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495" windowHeight="10500"/>
  </bookViews>
  <sheets>
    <sheet name="Sheet1" sheetId="1" r:id="rId1"/>
  </sheets>
  <calcPr calcId="124519"/>
</workbook>
</file>

<file path=xl/sharedStrings.xml><?xml version="1.0" encoding="utf-8"?>
<sst xmlns="http://schemas.openxmlformats.org/spreadsheetml/2006/main" count="500" uniqueCount="428">
  <si>
    <t>成都大学2016年省级大学生创新创业训练计划项目立项项目信息表</t>
  </si>
  <si>
    <t>立项年份</t>
  </si>
  <si>
    <t>项目编号</t>
  </si>
  <si>
    <t>项目名称</t>
  </si>
  <si>
    <t>项目类型</t>
  </si>
  <si>
    <t>项目负责人姓名</t>
  </si>
  <si>
    <t>项目负责人学号</t>
  </si>
  <si>
    <t>参与学生人数</t>
  </si>
  <si>
    <t>项目其他成员信息</t>
  </si>
  <si>
    <t>指导教师姓名</t>
  </si>
  <si>
    <t>201611079003</t>
  </si>
  <si>
    <t>住宅产业化的发展对住宅造价影响的分析研究</t>
  </si>
  <si>
    <t>创新训练项目</t>
  </si>
  <si>
    <t>余发盛</t>
  </si>
  <si>
    <t>201410201124</t>
  </si>
  <si>
    <t>李金伶1/201510201111,郭震2/201510211110,曾承昊3/201510215101,郑嘉欣4/201510216130,杨碧文5/201410201221,杨光宏6/201510212125,刘宇韬7/201510201117,李忠涛8/201310211123</t>
  </si>
  <si>
    <t>王小鹃</t>
  </si>
  <si>
    <t>201611079004</t>
  </si>
  <si>
    <t>基于FPGA的视频图像传输</t>
  </si>
  <si>
    <t>白奉强</t>
  </si>
  <si>
    <t>201310312216</t>
  </si>
  <si>
    <t>刘阳1/201310312223,李孟旺2/201310312119,代华建3/201310312107,卢超4/201310312215</t>
  </si>
  <si>
    <t>罗正华</t>
  </si>
  <si>
    <t>201611079005</t>
  </si>
  <si>
    <t>智能算法的研究</t>
  </si>
  <si>
    <t>李佳恒</t>
  </si>
  <si>
    <t>201410411107</t>
  </si>
  <si>
    <t>孙守利1/201510414314,余行2/201510414324,冉钰平3/201510414313,杜芸彦4/201510414302,洪智凌5/201510414303</t>
  </si>
  <si>
    <t>周晓清</t>
  </si>
  <si>
    <t>201611079006</t>
  </si>
  <si>
    <t>基于北斗导航系统的无人机定位和通信技术应用</t>
  </si>
  <si>
    <t>胡 林</t>
  </si>
  <si>
    <t>201410316406</t>
  </si>
  <si>
    <t>胡太平1/201410316206,张茜2/201510421228, 敬晶伟3/201310414624,陈羽飞4/201410421202,李欣晏5/201310312222</t>
  </si>
  <si>
    <t>张修军</t>
  </si>
  <si>
    <t>201611079007</t>
  </si>
  <si>
    <t>移动教务端设计</t>
  </si>
  <si>
    <t>张海龙</t>
  </si>
  <si>
    <t>201410411126</t>
  </si>
  <si>
    <t>张蓉诚1/201410411127,赵浪2/201410411129,段翔3/201410421104,朱亮/201510414330,杨汉文4/201510414322,吴宇峰5/201510414319</t>
  </si>
  <si>
    <t>叶安胜</t>
  </si>
  <si>
    <t>201611079008</t>
  </si>
  <si>
    <t>爱问卷系统</t>
  </si>
  <si>
    <t>何佳倩</t>
  </si>
  <si>
    <t>201510414110</t>
  </si>
  <si>
    <t>张杰1/201510414128,安春生2/201510414101,汪俊程3/201510414119,倪嘉瑞4/201510414115,郭昆进5/201510414108,高强6/201510414107,黄乙桓7/201510414111,吴川8/201510414122</t>
  </si>
  <si>
    <t>于曦</t>
  </si>
  <si>
    <t>201611079009</t>
  </si>
  <si>
    <t>基于ARM的智能无人洒水车系统</t>
  </si>
  <si>
    <t>张诗艺</t>
  </si>
  <si>
    <t>201410315226</t>
  </si>
  <si>
    <t>邓红斌1/201310315220,叶有涛2/201310312115,李金鑫3/201310315306,黄炜4/201410315208,余晨5/201410312226,林国伟6/201410315211,敬倩7/201410315109</t>
  </si>
  <si>
    <t>方  红</t>
  </si>
  <si>
    <t>201611079010</t>
  </si>
  <si>
    <t>Memory</t>
  </si>
  <si>
    <t>罗科涵</t>
  </si>
  <si>
    <t>201510421114</t>
  </si>
  <si>
    <t>谢颜浩1/201510414221,费浩然2/201510414106,曾浩3/201510414102,唐竟淯4/201510412223,王宇航5/201510421214</t>
  </si>
  <si>
    <t>鄢涛</t>
  </si>
  <si>
    <t>201611079011</t>
  </si>
  <si>
    <t>黑米醪糟的研制</t>
  </si>
  <si>
    <t>何勇</t>
  </si>
  <si>
    <t>201410518105</t>
  </si>
  <si>
    <t xml:space="preserve"> 赵彬1/201410518327,黄瑞丰2/201410518207,古建3/201410518104,陈瑶4/201310518312</t>
  </si>
  <si>
    <t>万萍</t>
  </si>
  <si>
    <t>201611079012</t>
  </si>
  <si>
    <t>猪毛酶解提取蛋白工艺优化及成膜性研究与产品开发</t>
  </si>
  <si>
    <t>向鹏妍</t>
  </si>
  <si>
    <t>201410513220</t>
  </si>
  <si>
    <t>吴婷1/201410513320,孟婧2/201410513213,熊伟3/S2015201503012,简靖峪4/201410513106,罗涵雪5/201410513313,江钰6/201410513330,谢雨萌7/201410513321</t>
  </si>
  <si>
    <t>张崟</t>
  </si>
  <si>
    <t>201611079013</t>
  </si>
  <si>
    <t>国内外燕麦品种抗盐性的探索及研究</t>
  </si>
  <si>
    <t>朱红林</t>
  </si>
  <si>
    <t>201410511229</t>
  </si>
  <si>
    <t>杜婷1/201410511101,冉雅慧2/201410511217,曾杰3/201410511124,周锐4/201410511127,鹿阳朔5/201410511112,朱彦西6/201410511128,梁勇7/201310511123,陈月星8/201310511116</t>
  </si>
  <si>
    <t>严俊</t>
  </si>
  <si>
    <t>201611079014</t>
  </si>
  <si>
    <t>白芨种胚发育及组培苗快速培育研究</t>
  </si>
  <si>
    <t>周欢</t>
  </si>
  <si>
    <t>201310512202</t>
  </si>
  <si>
    <t>刘曼1/201310512309,刘媛媛2/201310512214,罗晴方3/201310512221,钟若男4/201310511101,胥华5/201310511105,李婷婷6/201310511128</t>
  </si>
  <si>
    <t>王跃华</t>
  </si>
  <si>
    <t>201611079015</t>
  </si>
  <si>
    <t>苦荞复合火腿肠保水、质构及感官特性研究</t>
  </si>
  <si>
    <t>黄艳淋</t>
  </si>
  <si>
    <t>201410513205</t>
  </si>
  <si>
    <t>谭馨怡1/201410513216,鲁佳舟2/201410513212,肖静3/201410513121,刘秋梅4/201510513109,马莹5/201510513110,申晓潼6/201510513112,唐欢7/201510513113,万玉茜8/201510513114,吴韧9/201510513115</t>
  </si>
  <si>
    <t>王新惠</t>
  </si>
  <si>
    <t>201611079016</t>
  </si>
  <si>
    <t>四川省上市公司环境会计信息披露影响因素研究</t>
  </si>
  <si>
    <t>冯  伟</t>
  </si>
  <si>
    <t>201410819113</t>
  </si>
  <si>
    <t xml:space="preserve"> 晏 俊1/201410819128,龙 江2/201410819119, 叶新梅3/201410819130,陈江样4/201510819203,吴 燕5/201410819227,文韬略6/201510819117,唐师才7/201510819219</t>
  </si>
  <si>
    <t>刘金彬</t>
  </si>
  <si>
    <t>201611079017</t>
  </si>
  <si>
    <t>电商企业“物流瓶颈”问题探寻及解决方案</t>
  </si>
  <si>
    <t>林晨晨</t>
  </si>
  <si>
    <t>201510820108</t>
  </si>
  <si>
    <t>刘诗剑1/201510820109,高小雯2/201510820105,陈涛涛3/201510820102,周鹏4/201510820121,  胡通伟5/201310912214,陈芳6/201510820101</t>
  </si>
  <si>
    <t>文华</t>
  </si>
  <si>
    <t>201611079018</t>
  </si>
  <si>
    <t>成都市文化产业现状与发展研究</t>
  </si>
  <si>
    <t>林介圣</t>
  </si>
  <si>
    <t>201511101211</t>
  </si>
  <si>
    <t>雷雪澜1/201511101208,陈珂2/201511101201,余宗欢3/201511101226,周孝燚4/201511101233,代佳可5/201511101202,余雨6/201511101325,谭坤7/201511101217</t>
  </si>
  <si>
    <t>刘亚玲</t>
  </si>
  <si>
    <t>201611079019</t>
  </si>
  <si>
    <t>简阳大石狮的乡村记忆与空间文化价值研究</t>
  </si>
  <si>
    <t>李慧敏</t>
  </si>
  <si>
    <t>201510601208</t>
  </si>
  <si>
    <t>唐小蝶1/201510601122,卢露2/201510601211,韩翼3/201410611406,韩兴敏4/201510601105,蒋娟5/201510601112,雍杨6/2501510601224</t>
  </si>
  <si>
    <t>李建峰</t>
  </si>
  <si>
    <t>201611079020</t>
  </si>
  <si>
    <t>中国当代学前教育学术谱系研究</t>
  </si>
  <si>
    <t>王娅力</t>
  </si>
  <si>
    <t>201411412322</t>
  </si>
  <si>
    <t>王茂月1/201311412229,巩蕴清2/201311412230,肖锌鑫3/201311412216,陈镇4/201311412119,王思琴5/201411412321,杨花6/201411412325,谢红兰7/201411412324,文婷8/201411412323</t>
  </si>
  <si>
    <t>李敏</t>
  </si>
  <si>
    <t>201611079021</t>
  </si>
  <si>
    <t>小学阶段聋生课余活动的调查研究</t>
  </si>
  <si>
    <t>郭小娟</t>
  </si>
  <si>
    <t>201411415110</t>
  </si>
  <si>
    <t>陈瑶1/201411415128,闵波2/201411415130,郭兰3/201411415109,唐进琪4/201411415117</t>
  </si>
  <si>
    <t>莫春梅</t>
  </si>
  <si>
    <t>201611079022</t>
  </si>
  <si>
    <t>膀胱根治性切除后输尿管与尿道吻合的可行性与应用前景的文献分析</t>
  </si>
  <si>
    <t>惠文波</t>
  </si>
  <si>
    <t>201311606109</t>
  </si>
  <si>
    <t>马琅川1/201311606109,刘小龙2/201311606109</t>
  </si>
  <si>
    <t>陈林</t>
  </si>
  <si>
    <t>201611079023</t>
  </si>
  <si>
    <t>工作场所暴力与职业紧张对护理人员职业生命质量的影响研究</t>
  </si>
  <si>
    <t>苟智琼</t>
  </si>
  <si>
    <t>201221601622</t>
  </si>
  <si>
    <t>赵逸秋 1/201311604104,左匀慧2/20131604119,侯树林3/201316044114,严丽4/201311604128,罗芳 5/201311604111</t>
  </si>
  <si>
    <t>黄婵</t>
  </si>
  <si>
    <t>201611079024</t>
  </si>
  <si>
    <t>“全面二孩政策”对学前教育的影响及对策</t>
  </si>
  <si>
    <t>周丽娟</t>
  </si>
  <si>
    <t>201510819128</t>
  </si>
  <si>
    <t>钟琦1/201510819230,王可意2/201510812318,谢晓敏3/201510819121,倪靖姝4/201510812313</t>
  </si>
  <si>
    <t>黄洪</t>
  </si>
  <si>
    <t>201611079025</t>
  </si>
  <si>
    <t>手性催化在新型头孢菌素开发中的应用研究</t>
  </si>
  <si>
    <t>汪星宇</t>
  </si>
  <si>
    <t>201510516115</t>
  </si>
  <si>
    <t xml:space="preserve">    梁洪1/201510112114,陈建2/201510516204,黄莉3/201510215107,庄钰金4/201510516130</t>
  </si>
  <si>
    <t>李俊龙</t>
  </si>
  <si>
    <t>201611079026</t>
  </si>
  <si>
    <t>天然青柠风味预调理方便西餐牛排产品开发</t>
  </si>
  <si>
    <t>唐占敏</t>
  </si>
  <si>
    <t>201310518107</t>
  </si>
  <si>
    <t>刘禹1/201310513119,冉渺2/201310518108,侯彩云3 /201310518124,陈瑶4 /201310518312</t>
  </si>
  <si>
    <t>张佳敏</t>
  </si>
  <si>
    <t>201611079027</t>
  </si>
  <si>
    <t>基于化学成分临床利用率的麦冬质量评价研究</t>
  </si>
  <si>
    <t>徐腾达</t>
  </si>
  <si>
    <t>201410512322</t>
  </si>
  <si>
    <t>蒋天宇1/201410512109,付春梅2/201410512205,雍玲3/201410516323,任园琴4/201410512215,彭晓凤5/201410516216</t>
  </si>
  <si>
    <t>聂忠莉</t>
  </si>
  <si>
    <t>201611079028</t>
  </si>
  <si>
    <t>有抗与无抗养殖对鸡肉品质和加工特性的影响研究</t>
  </si>
  <si>
    <t>李梅</t>
  </si>
  <si>
    <t>201310518302</t>
  </si>
  <si>
    <t>方玉梅1/201310518214,王鑫2/201310518201,王伯宁3/201310518120,黄清宇4/201510513210,梅朗5/201510513218,王青林6/201510518124</t>
  </si>
  <si>
    <t>刘文龙</t>
  </si>
  <si>
    <t>201611079029</t>
  </si>
  <si>
    <t>北斗/GPS组合导航卫星系统研究</t>
  </si>
  <si>
    <t>余寒</t>
  </si>
  <si>
    <t>201410216226</t>
  </si>
  <si>
    <t>林景泓1/201310216216,
李本凯2/201310216115,
刘婷3/201310216125,
宿东4/201410216116,</t>
  </si>
  <si>
    <t>崔立鲁</t>
  </si>
  <si>
    <t>201611079030</t>
  </si>
  <si>
    <t>改性炭化秸秆对活性艳红K-2BP的吸附性能实验</t>
  </si>
  <si>
    <t>胡亚奇</t>
  </si>
  <si>
    <t>201310212132</t>
  </si>
  <si>
    <t>王光宗1/201410212118,杨豪2/201410212123,郭豪3/201310212227,刘翔杰4/201310212114</t>
  </si>
  <si>
    <t>曾永刚</t>
  </si>
  <si>
    <t>201611079031</t>
  </si>
  <si>
    <t>CFG桩在软土路基中的作用机理研究</t>
  </si>
  <si>
    <t>宋朝</t>
  </si>
  <si>
    <t>201410211117</t>
  </si>
  <si>
    <t>张益弛1/201510211329,
安胜蓝2/201510211102,
曹丰智3/2015102111402,
柳旭4/201410211512</t>
  </si>
  <si>
    <t>徐青</t>
  </si>
  <si>
    <t>201611079032</t>
  </si>
  <si>
    <t>唯你APP</t>
  </si>
  <si>
    <t>罗廷方</t>
  </si>
  <si>
    <t>201510414213</t>
  </si>
  <si>
    <t>奈飞1/201510414214,罗清2/201510421115,唐明3/201510414216,肖诗川4/201510421124,黄伟5/201510414205,邹宇6/201510411431</t>
  </si>
  <si>
    <t>刘永红</t>
  </si>
  <si>
    <t>201611079033</t>
  </si>
  <si>
    <t>OLSR路由协议中最优MPR算法研究</t>
  </si>
  <si>
    <t>王俊杰</t>
  </si>
  <si>
    <t>201510411421</t>
  </si>
  <si>
    <t>朱国全1/201510411429,冯大峰2/201510411406,何珠3/201510411410,刘山4/201510411415,徐楷柠5/201510411423</t>
  </si>
  <si>
    <t>张洪</t>
  </si>
  <si>
    <t>201611079034</t>
  </si>
  <si>
    <t>基于STM32F429单片机的智能环境监测机器人</t>
  </si>
  <si>
    <t>龚  尧</t>
  </si>
  <si>
    <t>201410311105</t>
  </si>
  <si>
    <t>崔发强1/201510422103,李奇2/201510422212,易成3/201510422224,李龙4/201510422110,姚坤5/201510422223,李南辰6/201510422111</t>
  </si>
  <si>
    <t>李小玲</t>
  </si>
  <si>
    <t>201611079035</t>
  </si>
  <si>
    <t>新一代智能导盲仪</t>
  </si>
  <si>
    <t>唐亮</t>
  </si>
  <si>
    <t>201510311118</t>
  </si>
  <si>
    <t>汪少天1/201510311119,
刘云鹏2/201510316213,
龚尧3/201410311105,
董飞4/201410315303,
杨卓5/201510412126,
蒋晨晨6/201510311110</t>
  </si>
  <si>
    <t>雷兰成</t>
  </si>
  <si>
    <t>201611079036</t>
  </si>
  <si>
    <t xml:space="preserve">智能小车自主无线充电技术 </t>
  </si>
  <si>
    <t>周能杰</t>
  </si>
  <si>
    <t>201410316428</t>
  </si>
  <si>
    <t>易芮同1/201410411124,黄文俊2/201310414317,唐亚军3/201310414301,汪磊4/201310414314,李文胜5/201310414316,钟浩元6/201310414417,陈瑞7/201310414415</t>
  </si>
  <si>
    <t>胡德昆</t>
  </si>
  <si>
    <t>201611079037</t>
  </si>
  <si>
    <t>基于H.265标准的高清网络摄像机设计</t>
  </si>
  <si>
    <t>刘金德</t>
  </si>
  <si>
    <t>201410315312</t>
  </si>
  <si>
    <t xml:space="preserve">刘天润1/201410315313,谢琦2/201410315322,李金鑫3/201310315306,胡太平4/2014103 16206  </t>
  </si>
  <si>
    <t>陈绍祥</t>
  </si>
  <si>
    <t>201611079038</t>
  </si>
  <si>
    <t>虚拟家装设计</t>
  </si>
  <si>
    <t>张攀</t>
  </si>
  <si>
    <t>201410421226</t>
  </si>
  <si>
    <t>魏裔龙1/201410421223,
樊梦圆2/201410421204,
贺佳3/201410421208,纪阳4/201410421111,
杨慧玲5/201410421225</t>
  </si>
  <si>
    <t>苏长明</t>
  </si>
  <si>
    <t>201611079039</t>
  </si>
  <si>
    <t xml:space="preserve">川产道地药材川明参产地加工方式及
提取物制备工艺的研究
</t>
  </si>
  <si>
    <t>唐开城</t>
  </si>
  <si>
    <t>201310512125</t>
  </si>
  <si>
    <t>张文文1/201310512323,谢敏2/201410512221,刘翠3/201510516109,周蔚昕4/201510516128</t>
  </si>
  <si>
    <t>刘涛</t>
  </si>
  <si>
    <t>201611079040</t>
  </si>
  <si>
    <t>新型鹅肉生物嫩化技术的研究</t>
  </si>
  <si>
    <t>陈素娇</t>
  </si>
  <si>
    <t>201310518112</t>
  </si>
  <si>
    <t>邹娟1/201310518117,孙凤鸣2/20131518208,虞青惠3/201310518222,胡洁4/201410518106,谭皓5/201410518218</t>
  </si>
  <si>
    <t>孟凡冰</t>
  </si>
  <si>
    <t>201611079041</t>
  </si>
  <si>
    <t>新型芝麻海苔兔肉松加工工艺研究</t>
  </si>
  <si>
    <t>吴枚枚</t>
  </si>
  <si>
    <t>201310518121</t>
  </si>
  <si>
    <t>郭广进1/201310518116,董苾荷2/201310518323,潘美玲3/201310518205,晏宸然4/201310518308</t>
  </si>
  <si>
    <t>201611079042</t>
  </si>
  <si>
    <t>VRP虚拟现实游憩展示应用研究</t>
  </si>
  <si>
    <t>杨秀</t>
  </si>
  <si>
    <t>201311102326</t>
  </si>
  <si>
    <t>杨胜韬1/201411111426,陈思言2/201421219102,喻晓玲3/201311102321,岳开鑫4/201400000227,邹敏5/201511101133,蒙莉莉6/201511101118</t>
  </si>
  <si>
    <t>詹毅</t>
  </si>
  <si>
    <t>201611079043</t>
  </si>
  <si>
    <t>四川洛带客家人族群自我认同研究</t>
  </si>
  <si>
    <t xml:space="preserve"> 严妤琪</t>
  </si>
  <si>
    <t>201411516525</t>
  </si>
  <si>
    <t>唐珊1/201411516521,江玥2/201411516516,叶结妹3/201411516508,陈嘉琪4/201411516512</t>
  </si>
  <si>
    <t>易勇</t>
  </si>
  <si>
    <t>201611079044</t>
  </si>
  <si>
    <t>基于KPI和PDCA学习闭环的大学生规划研究</t>
  </si>
  <si>
    <t>吴芳</t>
  </si>
  <si>
    <t>201510215121</t>
  </si>
  <si>
    <t>马玉茹1/201510215218,李金芸2/201510516211, 廖禹岳3/201510112212,胡浩4/201510411307</t>
  </si>
  <si>
    <t>杨晋浩</t>
  </si>
  <si>
    <t>201611079045</t>
  </si>
  <si>
    <t>绩效考核在中小型制造企业中的运用（以平衡计分卡为例）</t>
  </si>
  <si>
    <t>雷旭凯</t>
  </si>
  <si>
    <t>201510819211</t>
  </si>
  <si>
    <t>张翼飞</t>
  </si>
  <si>
    <t>201611079046</t>
  </si>
  <si>
    <t>成都地区自媒体生存和传播观察</t>
  </si>
  <si>
    <t>何玉雪</t>
  </si>
  <si>
    <t>201510601205</t>
  </si>
  <si>
    <t>王冠珺1/201511516223,吴孝啸2/201511516524,白雪红3/201510601301,李珠捷4/18782979289</t>
  </si>
  <si>
    <t>李立</t>
  </si>
  <si>
    <t>201611079047</t>
  </si>
  <si>
    <t>基于实证的生均教育成本计算模型完善研究--以四川省高等职业院校为例</t>
  </si>
  <si>
    <t>唐静</t>
  </si>
  <si>
    <t>201310819217</t>
  </si>
  <si>
    <t>王积慧</t>
  </si>
  <si>
    <t>201611079048</t>
  </si>
  <si>
    <t>新媒体语境下的四川皮影戏研究</t>
  </si>
  <si>
    <t>廖荧荧</t>
  </si>
  <si>
    <t>201510601114</t>
  </si>
  <si>
    <t xml:space="preserve">
孟玉洁1/201510601312,史炜2/201510819217,张荷苗3/201510601127,邓江凤4/201510819104,杨洁5/201511516423</t>
  </si>
  <si>
    <t>刘云春</t>
  </si>
  <si>
    <t>201611079049</t>
  </si>
  <si>
    <t>一种新型智能电疗床的设计</t>
  </si>
  <si>
    <t>邓小敏</t>
  </si>
  <si>
    <t>201311604102</t>
  </si>
  <si>
    <t>胡锡婷1/201511604204,谭婷婷2/201511604217,郑亚星3/201511604230,曾艺4/201511604201,李星5/201511604210,李家彭6/201511604207,梁婷7/201511604211</t>
  </si>
  <si>
    <t>李夏卉</t>
  </si>
  <si>
    <t>201611079050</t>
  </si>
  <si>
    <t>一种健康状态监测枕的研发</t>
  </si>
  <si>
    <t>李  霞</t>
  </si>
  <si>
    <t>201311604204</t>
  </si>
  <si>
    <t>刘嘉丽1/201311604216,杨霜2/201311604224,陈秀秀3/201311604228,钟世权4/201310111501,谢雄伟5/201310414520</t>
  </si>
  <si>
    <t>许毅</t>
  </si>
  <si>
    <t>201611079051</t>
  </si>
  <si>
    <t>比较测量轴径试件夹具翻转推进装置设计</t>
  </si>
  <si>
    <t>创业实践项目</t>
  </si>
  <si>
    <t>杨柠蔚</t>
  </si>
  <si>
    <t>201410114123</t>
  </si>
  <si>
    <t>杨柠蔚1/201410114123,何李2/201410114107,  李治宇3/201410114110,彭君勇4/201410114114,陈应栋5/201410114103,何绍友6/201410115307,彭勇7/201410111415,  高佳伟8/201410111305</t>
  </si>
  <si>
    <t>史延枫</t>
  </si>
  <si>
    <t>201611079052</t>
  </si>
  <si>
    <t>彭州市白鹿镇书院新居设计改造</t>
  </si>
  <si>
    <t>牟杰</t>
  </si>
  <si>
    <t>201311002313</t>
  </si>
  <si>
    <t>嵇晨翰 1/s201521104010,牟杰2/201311002313</t>
  </si>
  <si>
    <t>陈烈,李茜</t>
  </si>
  <si>
    <t>201611079053</t>
  </si>
  <si>
    <t>“小小动画人”中小学动画人才培养计划</t>
  </si>
  <si>
    <t>杜彦炳</t>
  </si>
  <si>
    <t>201311001323</t>
  </si>
  <si>
    <t>蒋运茜1/201311022112</t>
  </si>
  <si>
    <t>陈烈,孙哲</t>
  </si>
  <si>
    <t>201611079054</t>
  </si>
  <si>
    <t>智能温室大棚</t>
  </si>
  <si>
    <t>易露</t>
  </si>
  <si>
    <t>201310114110</t>
  </si>
  <si>
    <t>李斐斐1/201310114224,李勤2/201410114210,宋尧3/201410114216,梅菠萍4/201410114214</t>
  </si>
  <si>
    <t>曹文继</t>
  </si>
  <si>
    <t>201611079055</t>
  </si>
  <si>
    <t>IFY.燕语国际文创工作室</t>
  </si>
  <si>
    <t>李鹏辉</t>
  </si>
  <si>
    <t>201410715203</t>
  </si>
  <si>
    <t>罗华1/201410715212,邬立伟2/201410715206,张海枫3/201510711429</t>
  </si>
  <si>
    <t>刘莉,席原</t>
  </si>
  <si>
    <t>201611079056</t>
  </si>
  <si>
    <t>白及快繁技术有限公司</t>
  </si>
  <si>
    <t>刘媛媛</t>
  </si>
  <si>
    <t>201310512214</t>
  </si>
  <si>
    <t>罗晴方1/201310512221,刘曼2/201310512309,周欢3/201310512201</t>
  </si>
  <si>
    <t>201611079057</t>
  </si>
  <si>
    <t>BBUER不二摄影工作室</t>
  </si>
  <si>
    <t>李晓岚</t>
  </si>
  <si>
    <t>201210612308</t>
  </si>
  <si>
    <t>李晓岚201210612308,张朝杰201210612229,潘盈,邹杰,王柔刚,王欣恬201410421222,黎海瑞,唐若萧</t>
  </si>
  <si>
    <t>肖乃田</t>
  </si>
  <si>
    <t>201611079058</t>
  </si>
  <si>
    <t>成都普爱创业办公服务有限公司</t>
  </si>
  <si>
    <t>罗镇</t>
  </si>
  <si>
    <t>201311102208</t>
  </si>
  <si>
    <t>1/严启航201310812417
2/胡又千201310812120
3/杨琴201410812325
4/向孝慧201310912224
5/胡浩宇201510513208
6/夏冬梅201411002116
7/陈亮201510411301
8/张丽芸201421113227
9/李胜男281421113208
10/吴松林201511606222
11/彭晨露201511606215
12/李乐201511101307
13/梅朗201510513218
14/游敏201511002222
15/罗雪201511412418
16/董开祝201511002204
17/王扬鑫201311516129</t>
  </si>
  <si>
    <t>曹永斌</t>
  </si>
  <si>
    <t>201611079059</t>
  </si>
  <si>
    <t>良造雕塑工作室</t>
  </si>
  <si>
    <t>嵇晨翰</t>
  </si>
  <si>
    <t>s201521104010</t>
  </si>
  <si>
    <t>李晓娜1/s201521104011</t>
  </si>
  <si>
    <t>郑晓东</t>
  </si>
  <si>
    <t>201611079060</t>
  </si>
  <si>
    <t>四川生态长城互联网环保项目</t>
  </si>
  <si>
    <t>王仲贵</t>
  </si>
  <si>
    <t>201210212205</t>
  </si>
  <si>
    <t>李严1/201210212212,张宏伟2/201210212123</t>
  </si>
  <si>
    <t>黄正文</t>
  </si>
  <si>
    <t>201611079061</t>
  </si>
  <si>
    <t>一号家教网</t>
  </si>
  <si>
    <t>余学君</t>
  </si>
  <si>
    <t>201310513226</t>
  </si>
  <si>
    <t>胥敏雪1/201311412312</t>
  </si>
  <si>
    <t>梁海鹏</t>
  </si>
  <si>
    <t>201611079062</t>
  </si>
  <si>
    <t>行乐旅游工作室</t>
  </si>
  <si>
    <t>王彪</t>
  </si>
  <si>
    <t>201121113227</t>
  </si>
  <si>
    <t>翁如意1/201121112120</t>
  </si>
  <si>
    <t>林忠</t>
  </si>
  <si>
    <t>201611079063</t>
  </si>
  <si>
    <t>中兽药质量标准提升技术服务团队建设</t>
  </si>
  <si>
    <t>任园琴</t>
  </si>
  <si>
    <t>201410512215</t>
  </si>
  <si>
    <t>雍玲1/201410516323,彭晓凤2/201410516216，徐腾达3/201410512216，唐玉4/201410512322</t>
  </si>
  <si>
    <t>201611079064</t>
  </si>
  <si>
    <t>校园咖啡馆</t>
  </si>
  <si>
    <t>杨紫薇</t>
  </si>
  <si>
    <t>201411111226</t>
  </si>
  <si>
    <t>景佳怡1/201411102214,陈晏之2/201411111301，王敏/201411111221，岳开鑫3/201411111227，陈月映4/201411101101，邹龙5/201411111307，郑雯6/201511101230，郑雪梅7/20151110123,彭扬8/201511102117</t>
  </si>
  <si>
    <t>游佳忆</t>
  </si>
  <si>
    <t>201611079065</t>
  </si>
  <si>
    <t>e学车网</t>
  </si>
  <si>
    <t>龙美男</t>
  </si>
  <si>
    <t xml:space="preserve">刘明1/201210212209,戴发2/201210212238
</t>
  </si>
  <si>
    <t>王文浩</t>
  </si>
  <si>
    <t>201611079066</t>
  </si>
  <si>
    <t>膝关节康复天使</t>
  </si>
  <si>
    <t>王智鹏</t>
  </si>
  <si>
    <t>201411604121</t>
  </si>
  <si>
    <t>李佳瑞1/201411604313，倪晶莹2/201411604118，蒲琢文3/201511604119</t>
  </si>
  <si>
    <t>万君、张亮</t>
  </si>
  <si>
    <t>2015.10.12</t>
  </si>
  <si>
    <t>201611079067</t>
  </si>
  <si>
    <t>撸校园</t>
  </si>
  <si>
    <t>高铭</t>
  </si>
  <si>
    <t>201310311229</t>
  </si>
  <si>
    <t>彭廷建1/201310311107，唐平佳2/201310311205</t>
  </si>
  <si>
    <t>胡媛媛</t>
  </si>
  <si>
    <t>201611079068</t>
  </si>
  <si>
    <t>成都大学3D打印技术与逆向工程汽车表面快速修复中心</t>
  </si>
  <si>
    <t>陈滔</t>
  </si>
  <si>
    <t>201410115202</t>
  </si>
  <si>
    <t>陈滔1/201410115202,胡彪2/201310115321,何杉3/201310115329,徐志4/201310115328,王大文5/201410115121,</t>
  </si>
  <si>
    <t>王小龙</t>
  </si>
  <si>
    <t>201611079069</t>
  </si>
  <si>
    <t>Mix制作</t>
  </si>
  <si>
    <t>吴昌明</t>
  </si>
  <si>
    <t>201210111142</t>
  </si>
  <si>
    <t>赵磊1/201210111227</t>
  </si>
  <si>
    <t>杨向莙</t>
  </si>
  <si>
    <t>201611079070</t>
  </si>
  <si>
    <t>顽客工坊</t>
  </si>
  <si>
    <t>陈顺洪</t>
  </si>
  <si>
    <t>201210111247</t>
  </si>
  <si>
    <t>刘桓嘉1/201210111207</t>
  </si>
  <si>
    <t>201611079001</t>
  </si>
  <si>
    <t>硬币分拣计数包装机</t>
  </si>
  <si>
    <t>黄烁</t>
  </si>
  <si>
    <t>201310212131</t>
  </si>
  <si>
    <t>王瑞1/201310111314,陈桃艳2/201310114216,邓勇3/201310111220,姜小峰4/201310414426</t>
  </si>
  <si>
    <t>邓嫄媛</t>
  </si>
  <si>
    <t>201611079002</t>
  </si>
  <si>
    <t>地铁隧道的建设与运营对建筑沉降的影响与对策</t>
  </si>
  <si>
    <t>阿药日呷日</t>
  </si>
  <si>
    <t>201510201101</t>
  </si>
  <si>
    <t>高先明1/201510216206,   余发盛2/201410201124,马海比古3/201410211514,张瑞4/201510201130,周若木5/201510201132</t>
  </si>
  <si>
    <t>谢飞鸿</t>
  </si>
  <si>
    <t>朱晓英1/201510819130,张陆平2/201510819228,吴淼3/201510819223,邱晓庆4/2015105162170</t>
  </si>
  <si>
    <t>刘琼莲1/201510215109,舒玉2/201510601118,田耘子3/201510812219,周兆隆4/201510819129</t>
  </si>
</sst>
</file>

<file path=xl/styles.xml><?xml version="1.0" encoding="utf-8"?>
<styleSheet xmlns="http://schemas.openxmlformats.org/spreadsheetml/2006/main">
  <numFmts count="1">
    <numFmt numFmtId="176" formatCode="000000"/>
  </numFmts>
  <fonts count="7">
    <font>
      <sz val="11"/>
      <color theme="1"/>
      <name val="宋体"/>
      <charset val="134"/>
      <scheme val="minor"/>
    </font>
    <font>
      <sz val="12"/>
      <name val="宋体"/>
      <charset val="134"/>
    </font>
    <font>
      <sz val="10"/>
      <name val="宋体"/>
      <charset val="134"/>
    </font>
    <font>
      <b/>
      <sz val="18"/>
      <name val="黑体"/>
      <family val="3"/>
      <charset val="134"/>
    </font>
    <font>
      <sz val="10"/>
      <color rgb="FF000000"/>
      <name val="宋体"/>
      <family val="3"/>
      <charset val="134"/>
      <scheme val="minor"/>
    </font>
    <font>
      <sz val="12"/>
      <color rgb="FF000000"/>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CC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1" fillId="0" borderId="0"/>
    <xf numFmtId="0" fontId="1" fillId="0" borderId="0"/>
  </cellStyleXfs>
  <cellXfs count="11">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cellXfs>
  <cellStyles count="3">
    <cellStyle name="常规" xfId="0" builtinId="0"/>
    <cellStyle name="常规 11" xfId="2"/>
    <cellStyle name="常规 2 2" xfId="1"/>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72"/>
  <sheetViews>
    <sheetView tabSelected="1" workbookViewId="0">
      <selection activeCell="L5" sqref="L5"/>
    </sheetView>
  </sheetViews>
  <sheetFormatPr defaultColWidth="9" defaultRowHeight="30" customHeight="1"/>
  <cols>
    <col min="2" max="2" width="13.625" customWidth="1"/>
    <col min="3" max="3" width="20.5" customWidth="1"/>
    <col min="5" max="5" width="14.75" customWidth="1"/>
    <col min="6" max="6" width="14.25" customWidth="1"/>
    <col min="7" max="7" width="9.5" customWidth="1"/>
    <col min="8" max="8" width="38.375" customWidth="1"/>
  </cols>
  <sheetData>
    <row r="1" spans="1:9" s="1" customFormat="1" ht="33" customHeight="1">
      <c r="A1" s="10" t="s">
        <v>0</v>
      </c>
      <c r="B1" s="10"/>
      <c r="C1" s="10"/>
      <c r="D1" s="10"/>
      <c r="E1" s="10"/>
      <c r="F1" s="10"/>
      <c r="G1" s="10"/>
      <c r="H1" s="10"/>
    </row>
    <row r="2" spans="1:9" s="2" customFormat="1" ht="24.75" customHeight="1">
      <c r="A2" s="8" t="s">
        <v>1</v>
      </c>
      <c r="B2" s="9" t="s">
        <v>2</v>
      </c>
      <c r="C2" s="8" t="s">
        <v>3</v>
      </c>
      <c r="D2" s="8" t="s">
        <v>4</v>
      </c>
      <c r="E2" s="8" t="s">
        <v>5</v>
      </c>
      <c r="F2" s="9" t="s">
        <v>6</v>
      </c>
      <c r="G2" s="8" t="s">
        <v>7</v>
      </c>
      <c r="H2" s="8" t="s">
        <v>8</v>
      </c>
      <c r="I2" s="8" t="s">
        <v>9</v>
      </c>
    </row>
    <row r="3" spans="1:9" s="3" customFormat="1" ht="30" customHeight="1">
      <c r="A3" s="4">
        <v>2016</v>
      </c>
      <c r="B3" s="6" t="s">
        <v>414</v>
      </c>
      <c r="C3" s="5" t="s">
        <v>415</v>
      </c>
      <c r="D3" s="5" t="s">
        <v>12</v>
      </c>
      <c r="E3" s="5" t="s">
        <v>416</v>
      </c>
      <c r="F3" s="6" t="s">
        <v>417</v>
      </c>
      <c r="G3" s="5">
        <v>5</v>
      </c>
      <c r="H3" s="5" t="s">
        <v>418</v>
      </c>
      <c r="I3" s="5" t="s">
        <v>419</v>
      </c>
    </row>
    <row r="4" spans="1:9" s="3" customFormat="1" ht="30" customHeight="1">
      <c r="A4" s="4">
        <v>2016</v>
      </c>
      <c r="B4" s="6" t="s">
        <v>420</v>
      </c>
      <c r="C4" s="5" t="s">
        <v>421</v>
      </c>
      <c r="D4" s="5" t="s">
        <v>12</v>
      </c>
      <c r="E4" s="5" t="s">
        <v>422</v>
      </c>
      <c r="F4" s="6" t="s">
        <v>423</v>
      </c>
      <c r="G4" s="5">
        <v>6</v>
      </c>
      <c r="H4" s="5" t="s">
        <v>424</v>
      </c>
      <c r="I4" s="5" t="s">
        <v>425</v>
      </c>
    </row>
    <row r="5" spans="1:9" s="3" customFormat="1" ht="30" customHeight="1">
      <c r="A5" s="4">
        <v>2016</v>
      </c>
      <c r="B5" s="6" t="s">
        <v>10</v>
      </c>
      <c r="C5" s="5" t="s">
        <v>11</v>
      </c>
      <c r="D5" s="5" t="s">
        <v>12</v>
      </c>
      <c r="E5" s="5" t="s">
        <v>13</v>
      </c>
      <c r="F5" s="6" t="s">
        <v>14</v>
      </c>
      <c r="G5" s="5">
        <v>9</v>
      </c>
      <c r="H5" s="5" t="s">
        <v>15</v>
      </c>
      <c r="I5" s="5" t="s">
        <v>16</v>
      </c>
    </row>
    <row r="6" spans="1:9" s="3" customFormat="1" ht="30" customHeight="1">
      <c r="A6" s="4">
        <v>2016</v>
      </c>
      <c r="B6" s="6" t="s">
        <v>17</v>
      </c>
      <c r="C6" s="5" t="s">
        <v>18</v>
      </c>
      <c r="D6" s="5" t="s">
        <v>12</v>
      </c>
      <c r="E6" s="5" t="s">
        <v>19</v>
      </c>
      <c r="F6" s="6" t="s">
        <v>20</v>
      </c>
      <c r="G6" s="5">
        <v>5</v>
      </c>
      <c r="H6" s="5" t="s">
        <v>21</v>
      </c>
      <c r="I6" s="5" t="s">
        <v>22</v>
      </c>
    </row>
    <row r="7" spans="1:9" s="3" customFormat="1" ht="30" customHeight="1">
      <c r="A7" s="4">
        <v>2016</v>
      </c>
      <c r="B7" s="6" t="s">
        <v>23</v>
      </c>
      <c r="C7" s="5" t="s">
        <v>24</v>
      </c>
      <c r="D7" s="5" t="s">
        <v>12</v>
      </c>
      <c r="E7" s="5" t="s">
        <v>25</v>
      </c>
      <c r="F7" s="6" t="s">
        <v>26</v>
      </c>
      <c r="G7" s="5">
        <v>6</v>
      </c>
      <c r="H7" s="5" t="s">
        <v>27</v>
      </c>
      <c r="I7" s="5" t="s">
        <v>28</v>
      </c>
    </row>
    <row r="8" spans="1:9" s="3" customFormat="1" ht="30" customHeight="1">
      <c r="A8" s="4">
        <v>2016</v>
      </c>
      <c r="B8" s="6" t="s">
        <v>29</v>
      </c>
      <c r="C8" s="5" t="s">
        <v>30</v>
      </c>
      <c r="D8" s="5" t="s">
        <v>12</v>
      </c>
      <c r="E8" s="5" t="s">
        <v>31</v>
      </c>
      <c r="F8" s="6" t="s">
        <v>32</v>
      </c>
      <c r="G8" s="5">
        <v>6</v>
      </c>
      <c r="H8" s="5" t="s">
        <v>33</v>
      </c>
      <c r="I8" s="5" t="s">
        <v>34</v>
      </c>
    </row>
    <row r="9" spans="1:9" s="3" customFormat="1" ht="30" customHeight="1">
      <c r="A9" s="4">
        <v>2016</v>
      </c>
      <c r="B9" s="6" t="s">
        <v>35</v>
      </c>
      <c r="C9" s="5" t="s">
        <v>36</v>
      </c>
      <c r="D9" s="5" t="s">
        <v>12</v>
      </c>
      <c r="E9" s="5" t="s">
        <v>37</v>
      </c>
      <c r="F9" s="6" t="s">
        <v>38</v>
      </c>
      <c r="G9" s="5">
        <v>7</v>
      </c>
      <c r="H9" s="5" t="s">
        <v>39</v>
      </c>
      <c r="I9" s="5" t="s">
        <v>40</v>
      </c>
    </row>
    <row r="10" spans="1:9" s="3" customFormat="1" ht="30" customHeight="1">
      <c r="A10" s="4">
        <v>2016</v>
      </c>
      <c r="B10" s="6" t="s">
        <v>41</v>
      </c>
      <c r="C10" s="5" t="s">
        <v>42</v>
      </c>
      <c r="D10" s="5" t="s">
        <v>12</v>
      </c>
      <c r="E10" s="5" t="s">
        <v>43</v>
      </c>
      <c r="F10" s="6" t="s">
        <v>44</v>
      </c>
      <c r="G10" s="5">
        <v>9</v>
      </c>
      <c r="H10" s="5" t="s">
        <v>45</v>
      </c>
      <c r="I10" s="5" t="s">
        <v>46</v>
      </c>
    </row>
    <row r="11" spans="1:9" s="3" customFormat="1" ht="30" customHeight="1">
      <c r="A11" s="4">
        <v>2016</v>
      </c>
      <c r="B11" s="6" t="s">
        <v>47</v>
      </c>
      <c r="C11" s="5" t="s">
        <v>48</v>
      </c>
      <c r="D11" s="5" t="s">
        <v>12</v>
      </c>
      <c r="E11" s="5" t="s">
        <v>49</v>
      </c>
      <c r="F11" s="6" t="s">
        <v>50</v>
      </c>
      <c r="G11" s="5">
        <v>8</v>
      </c>
      <c r="H11" s="5" t="s">
        <v>51</v>
      </c>
      <c r="I11" s="5" t="s">
        <v>52</v>
      </c>
    </row>
    <row r="12" spans="1:9" s="3" customFormat="1" ht="30" customHeight="1">
      <c r="A12" s="4">
        <v>2016</v>
      </c>
      <c r="B12" s="6" t="s">
        <v>53</v>
      </c>
      <c r="C12" s="5" t="s">
        <v>54</v>
      </c>
      <c r="D12" s="5" t="s">
        <v>12</v>
      </c>
      <c r="E12" s="5" t="s">
        <v>55</v>
      </c>
      <c r="F12" s="6" t="s">
        <v>56</v>
      </c>
      <c r="G12" s="5">
        <v>6</v>
      </c>
      <c r="H12" s="5" t="s">
        <v>57</v>
      </c>
      <c r="I12" s="5" t="s">
        <v>58</v>
      </c>
    </row>
    <row r="13" spans="1:9" s="3" customFormat="1" ht="30" customHeight="1">
      <c r="A13" s="4">
        <v>2016</v>
      </c>
      <c r="B13" s="6" t="s">
        <v>59</v>
      </c>
      <c r="C13" s="5" t="s">
        <v>60</v>
      </c>
      <c r="D13" s="5" t="s">
        <v>12</v>
      </c>
      <c r="E13" s="5" t="s">
        <v>61</v>
      </c>
      <c r="F13" s="6" t="s">
        <v>62</v>
      </c>
      <c r="G13" s="5">
        <v>5</v>
      </c>
      <c r="H13" s="5" t="s">
        <v>63</v>
      </c>
      <c r="I13" s="5" t="s">
        <v>64</v>
      </c>
    </row>
    <row r="14" spans="1:9" s="3" customFormat="1" ht="30" customHeight="1">
      <c r="A14" s="4">
        <v>2016</v>
      </c>
      <c r="B14" s="6" t="s">
        <v>65</v>
      </c>
      <c r="C14" s="5" t="s">
        <v>66</v>
      </c>
      <c r="D14" s="5" t="s">
        <v>12</v>
      </c>
      <c r="E14" s="5" t="s">
        <v>67</v>
      </c>
      <c r="F14" s="6" t="s">
        <v>68</v>
      </c>
      <c r="G14" s="5">
        <v>8</v>
      </c>
      <c r="H14" s="5" t="s">
        <v>69</v>
      </c>
      <c r="I14" s="5" t="s">
        <v>70</v>
      </c>
    </row>
    <row r="15" spans="1:9" s="3" customFormat="1" ht="30" customHeight="1">
      <c r="A15" s="4">
        <v>2016</v>
      </c>
      <c r="B15" s="6" t="s">
        <v>71</v>
      </c>
      <c r="C15" s="5" t="s">
        <v>72</v>
      </c>
      <c r="D15" s="5" t="s">
        <v>12</v>
      </c>
      <c r="E15" s="5" t="s">
        <v>73</v>
      </c>
      <c r="F15" s="6" t="s">
        <v>74</v>
      </c>
      <c r="G15" s="5">
        <v>9</v>
      </c>
      <c r="H15" s="5" t="s">
        <v>75</v>
      </c>
      <c r="I15" s="5" t="s">
        <v>76</v>
      </c>
    </row>
    <row r="16" spans="1:9" s="3" customFormat="1" ht="30" customHeight="1">
      <c r="A16" s="4">
        <v>2016</v>
      </c>
      <c r="B16" s="6" t="s">
        <v>77</v>
      </c>
      <c r="C16" s="5" t="s">
        <v>78</v>
      </c>
      <c r="D16" s="5" t="s">
        <v>12</v>
      </c>
      <c r="E16" s="5" t="s">
        <v>79</v>
      </c>
      <c r="F16" s="6" t="s">
        <v>80</v>
      </c>
      <c r="G16" s="5">
        <v>7</v>
      </c>
      <c r="H16" s="5" t="s">
        <v>81</v>
      </c>
      <c r="I16" s="5" t="s">
        <v>82</v>
      </c>
    </row>
    <row r="17" spans="1:9" s="3" customFormat="1" ht="30" customHeight="1">
      <c r="A17" s="4">
        <v>2016</v>
      </c>
      <c r="B17" s="6" t="s">
        <v>83</v>
      </c>
      <c r="C17" s="5" t="s">
        <v>84</v>
      </c>
      <c r="D17" s="5" t="s">
        <v>12</v>
      </c>
      <c r="E17" s="5" t="s">
        <v>85</v>
      </c>
      <c r="F17" s="6" t="s">
        <v>86</v>
      </c>
      <c r="G17" s="5">
        <v>10</v>
      </c>
      <c r="H17" s="5" t="s">
        <v>87</v>
      </c>
      <c r="I17" s="5" t="s">
        <v>88</v>
      </c>
    </row>
    <row r="18" spans="1:9" s="3" customFormat="1" ht="30" customHeight="1">
      <c r="A18" s="4">
        <v>2016</v>
      </c>
      <c r="B18" s="6" t="s">
        <v>89</v>
      </c>
      <c r="C18" s="5" t="s">
        <v>90</v>
      </c>
      <c r="D18" s="5" t="s">
        <v>12</v>
      </c>
      <c r="E18" s="5" t="s">
        <v>91</v>
      </c>
      <c r="F18" s="6" t="s">
        <v>92</v>
      </c>
      <c r="G18" s="5">
        <v>8</v>
      </c>
      <c r="H18" s="5" t="s">
        <v>93</v>
      </c>
      <c r="I18" s="5" t="s">
        <v>94</v>
      </c>
    </row>
    <row r="19" spans="1:9" s="3" customFormat="1" ht="30" customHeight="1">
      <c r="A19" s="4">
        <v>2016</v>
      </c>
      <c r="B19" s="6" t="s">
        <v>95</v>
      </c>
      <c r="C19" s="5" t="s">
        <v>96</v>
      </c>
      <c r="D19" s="5" t="s">
        <v>12</v>
      </c>
      <c r="E19" s="5" t="s">
        <v>97</v>
      </c>
      <c r="F19" s="6" t="s">
        <v>98</v>
      </c>
      <c r="G19" s="5">
        <v>7</v>
      </c>
      <c r="H19" s="5" t="s">
        <v>99</v>
      </c>
      <c r="I19" s="5" t="s">
        <v>100</v>
      </c>
    </row>
    <row r="20" spans="1:9" s="3" customFormat="1" ht="30" customHeight="1">
      <c r="A20" s="4">
        <v>2016</v>
      </c>
      <c r="B20" s="6" t="s">
        <v>101</v>
      </c>
      <c r="C20" s="5" t="s">
        <v>102</v>
      </c>
      <c r="D20" s="5" t="s">
        <v>12</v>
      </c>
      <c r="E20" s="5" t="s">
        <v>103</v>
      </c>
      <c r="F20" s="6" t="s">
        <v>104</v>
      </c>
      <c r="G20" s="5">
        <v>8</v>
      </c>
      <c r="H20" s="5" t="s">
        <v>105</v>
      </c>
      <c r="I20" s="5" t="s">
        <v>106</v>
      </c>
    </row>
    <row r="21" spans="1:9" s="3" customFormat="1" ht="30" customHeight="1">
      <c r="A21" s="4">
        <v>2016</v>
      </c>
      <c r="B21" s="6" t="s">
        <v>107</v>
      </c>
      <c r="C21" s="5" t="s">
        <v>108</v>
      </c>
      <c r="D21" s="5" t="s">
        <v>12</v>
      </c>
      <c r="E21" s="5" t="s">
        <v>109</v>
      </c>
      <c r="F21" s="6" t="s">
        <v>110</v>
      </c>
      <c r="G21" s="5">
        <v>7</v>
      </c>
      <c r="H21" s="5" t="s">
        <v>111</v>
      </c>
      <c r="I21" s="5" t="s">
        <v>112</v>
      </c>
    </row>
    <row r="22" spans="1:9" s="3" customFormat="1" ht="30" customHeight="1">
      <c r="A22" s="4">
        <v>2016</v>
      </c>
      <c r="B22" s="6" t="s">
        <v>113</v>
      </c>
      <c r="C22" s="5" t="s">
        <v>114</v>
      </c>
      <c r="D22" s="5" t="s">
        <v>12</v>
      </c>
      <c r="E22" s="5" t="s">
        <v>115</v>
      </c>
      <c r="F22" s="6" t="s">
        <v>116</v>
      </c>
      <c r="G22" s="5">
        <v>9</v>
      </c>
      <c r="H22" s="5" t="s">
        <v>117</v>
      </c>
      <c r="I22" s="5" t="s">
        <v>118</v>
      </c>
    </row>
    <row r="23" spans="1:9" s="3" customFormat="1" ht="30" customHeight="1">
      <c r="A23" s="4">
        <v>2016</v>
      </c>
      <c r="B23" s="6" t="s">
        <v>119</v>
      </c>
      <c r="C23" s="5" t="s">
        <v>120</v>
      </c>
      <c r="D23" s="5" t="s">
        <v>12</v>
      </c>
      <c r="E23" s="5" t="s">
        <v>121</v>
      </c>
      <c r="F23" s="6" t="s">
        <v>122</v>
      </c>
      <c r="G23" s="5">
        <v>5</v>
      </c>
      <c r="H23" s="5" t="s">
        <v>123</v>
      </c>
      <c r="I23" s="5" t="s">
        <v>124</v>
      </c>
    </row>
    <row r="24" spans="1:9" s="3" customFormat="1" ht="30" customHeight="1">
      <c r="A24" s="4">
        <v>2016</v>
      </c>
      <c r="B24" s="6" t="s">
        <v>125</v>
      </c>
      <c r="C24" s="5" t="s">
        <v>126</v>
      </c>
      <c r="D24" s="5" t="s">
        <v>12</v>
      </c>
      <c r="E24" s="5" t="s">
        <v>127</v>
      </c>
      <c r="F24" s="6" t="s">
        <v>128</v>
      </c>
      <c r="G24" s="5">
        <v>3</v>
      </c>
      <c r="H24" s="5" t="s">
        <v>129</v>
      </c>
      <c r="I24" s="5" t="s">
        <v>130</v>
      </c>
    </row>
    <row r="25" spans="1:9" s="3" customFormat="1" ht="30" customHeight="1">
      <c r="A25" s="4">
        <v>2016</v>
      </c>
      <c r="B25" s="6" t="s">
        <v>131</v>
      </c>
      <c r="C25" s="5" t="s">
        <v>132</v>
      </c>
      <c r="D25" s="5" t="s">
        <v>12</v>
      </c>
      <c r="E25" s="5" t="s">
        <v>133</v>
      </c>
      <c r="F25" s="6" t="s">
        <v>134</v>
      </c>
      <c r="G25" s="5">
        <v>6</v>
      </c>
      <c r="H25" s="5" t="s">
        <v>135</v>
      </c>
      <c r="I25" s="5" t="s">
        <v>136</v>
      </c>
    </row>
    <row r="26" spans="1:9" s="3" customFormat="1" ht="30" customHeight="1">
      <c r="A26" s="4">
        <v>2016</v>
      </c>
      <c r="B26" s="6" t="s">
        <v>137</v>
      </c>
      <c r="C26" s="5" t="s">
        <v>138</v>
      </c>
      <c r="D26" s="5" t="s">
        <v>12</v>
      </c>
      <c r="E26" s="5" t="s">
        <v>139</v>
      </c>
      <c r="F26" s="6" t="s">
        <v>140</v>
      </c>
      <c r="G26" s="5">
        <v>5</v>
      </c>
      <c r="H26" s="5" t="s">
        <v>141</v>
      </c>
      <c r="I26" s="5" t="s">
        <v>142</v>
      </c>
    </row>
    <row r="27" spans="1:9" s="3" customFormat="1" ht="30" customHeight="1">
      <c r="A27" s="4">
        <v>2016</v>
      </c>
      <c r="B27" s="6" t="s">
        <v>143</v>
      </c>
      <c r="C27" s="5" t="s">
        <v>144</v>
      </c>
      <c r="D27" s="5" t="s">
        <v>12</v>
      </c>
      <c r="E27" s="5" t="s">
        <v>145</v>
      </c>
      <c r="F27" s="6" t="s">
        <v>146</v>
      </c>
      <c r="G27" s="5">
        <v>5</v>
      </c>
      <c r="H27" s="5" t="s">
        <v>147</v>
      </c>
      <c r="I27" s="5" t="s">
        <v>148</v>
      </c>
    </row>
    <row r="28" spans="1:9" s="3" customFormat="1" ht="30" customHeight="1">
      <c r="A28" s="4">
        <v>2016</v>
      </c>
      <c r="B28" s="6" t="s">
        <v>149</v>
      </c>
      <c r="C28" s="5" t="s">
        <v>150</v>
      </c>
      <c r="D28" s="5" t="s">
        <v>12</v>
      </c>
      <c r="E28" s="5" t="s">
        <v>151</v>
      </c>
      <c r="F28" s="6" t="s">
        <v>152</v>
      </c>
      <c r="G28" s="5">
        <v>5</v>
      </c>
      <c r="H28" s="5" t="s">
        <v>153</v>
      </c>
      <c r="I28" s="5" t="s">
        <v>154</v>
      </c>
    </row>
    <row r="29" spans="1:9" s="3" customFormat="1" ht="30" customHeight="1">
      <c r="A29" s="4">
        <v>2016</v>
      </c>
      <c r="B29" s="6" t="s">
        <v>155</v>
      </c>
      <c r="C29" s="5" t="s">
        <v>156</v>
      </c>
      <c r="D29" s="5" t="s">
        <v>12</v>
      </c>
      <c r="E29" s="5" t="s">
        <v>157</v>
      </c>
      <c r="F29" s="6" t="s">
        <v>158</v>
      </c>
      <c r="G29" s="5">
        <v>6</v>
      </c>
      <c r="H29" s="5" t="s">
        <v>159</v>
      </c>
      <c r="I29" s="5" t="s">
        <v>160</v>
      </c>
    </row>
    <row r="30" spans="1:9" s="3" customFormat="1" ht="30" customHeight="1">
      <c r="A30" s="4">
        <v>2016</v>
      </c>
      <c r="B30" s="6" t="s">
        <v>161</v>
      </c>
      <c r="C30" s="5" t="s">
        <v>162</v>
      </c>
      <c r="D30" s="5" t="s">
        <v>12</v>
      </c>
      <c r="E30" s="5" t="s">
        <v>163</v>
      </c>
      <c r="F30" s="6" t="s">
        <v>164</v>
      </c>
      <c r="G30" s="5">
        <v>7</v>
      </c>
      <c r="H30" s="5" t="s">
        <v>165</v>
      </c>
      <c r="I30" s="5" t="s">
        <v>166</v>
      </c>
    </row>
    <row r="31" spans="1:9" s="3" customFormat="1" ht="30" customHeight="1">
      <c r="A31" s="4">
        <v>2016</v>
      </c>
      <c r="B31" s="6" t="s">
        <v>167</v>
      </c>
      <c r="C31" s="5" t="s">
        <v>168</v>
      </c>
      <c r="D31" s="5" t="s">
        <v>12</v>
      </c>
      <c r="E31" s="5" t="s">
        <v>169</v>
      </c>
      <c r="F31" s="6" t="s">
        <v>170</v>
      </c>
      <c r="G31" s="5">
        <v>5</v>
      </c>
      <c r="H31" s="5" t="s">
        <v>171</v>
      </c>
      <c r="I31" s="5" t="s">
        <v>172</v>
      </c>
    </row>
    <row r="32" spans="1:9" s="3" customFormat="1" ht="30" customHeight="1">
      <c r="A32" s="4">
        <v>2016</v>
      </c>
      <c r="B32" s="6" t="s">
        <v>173</v>
      </c>
      <c r="C32" s="5" t="s">
        <v>174</v>
      </c>
      <c r="D32" s="5" t="s">
        <v>12</v>
      </c>
      <c r="E32" s="5" t="s">
        <v>175</v>
      </c>
      <c r="F32" s="6" t="s">
        <v>176</v>
      </c>
      <c r="G32" s="5">
        <v>5</v>
      </c>
      <c r="H32" s="5" t="s">
        <v>177</v>
      </c>
      <c r="I32" s="5" t="s">
        <v>178</v>
      </c>
    </row>
    <row r="33" spans="1:9" s="3" customFormat="1" ht="30" customHeight="1">
      <c r="A33" s="4">
        <v>2016</v>
      </c>
      <c r="B33" s="6" t="s">
        <v>179</v>
      </c>
      <c r="C33" s="5" t="s">
        <v>180</v>
      </c>
      <c r="D33" s="5" t="s">
        <v>12</v>
      </c>
      <c r="E33" s="5" t="s">
        <v>181</v>
      </c>
      <c r="F33" s="6" t="s">
        <v>182</v>
      </c>
      <c r="G33" s="5">
        <v>5</v>
      </c>
      <c r="H33" s="5" t="s">
        <v>183</v>
      </c>
      <c r="I33" s="5" t="s">
        <v>184</v>
      </c>
    </row>
    <row r="34" spans="1:9" s="3" customFormat="1" ht="30" customHeight="1">
      <c r="A34" s="4">
        <v>2016</v>
      </c>
      <c r="B34" s="6" t="s">
        <v>185</v>
      </c>
      <c r="C34" s="5" t="s">
        <v>186</v>
      </c>
      <c r="D34" s="5" t="s">
        <v>12</v>
      </c>
      <c r="E34" s="5" t="s">
        <v>187</v>
      </c>
      <c r="F34" s="6" t="s">
        <v>188</v>
      </c>
      <c r="G34" s="5">
        <v>7</v>
      </c>
      <c r="H34" s="5" t="s">
        <v>189</v>
      </c>
      <c r="I34" s="5" t="s">
        <v>190</v>
      </c>
    </row>
    <row r="35" spans="1:9" s="3" customFormat="1" ht="30" customHeight="1">
      <c r="A35" s="4">
        <v>2016</v>
      </c>
      <c r="B35" s="6" t="s">
        <v>191</v>
      </c>
      <c r="C35" s="5" t="s">
        <v>192</v>
      </c>
      <c r="D35" s="5" t="s">
        <v>12</v>
      </c>
      <c r="E35" s="5" t="s">
        <v>193</v>
      </c>
      <c r="F35" s="6" t="s">
        <v>194</v>
      </c>
      <c r="G35" s="5">
        <v>6</v>
      </c>
      <c r="H35" s="5" t="s">
        <v>195</v>
      </c>
      <c r="I35" s="5" t="s">
        <v>196</v>
      </c>
    </row>
    <row r="36" spans="1:9" s="3" customFormat="1" ht="30" customHeight="1">
      <c r="A36" s="4">
        <v>2016</v>
      </c>
      <c r="B36" s="6" t="s">
        <v>197</v>
      </c>
      <c r="C36" s="5" t="s">
        <v>198</v>
      </c>
      <c r="D36" s="5" t="s">
        <v>12</v>
      </c>
      <c r="E36" s="5" t="s">
        <v>199</v>
      </c>
      <c r="F36" s="6" t="s">
        <v>200</v>
      </c>
      <c r="G36" s="5">
        <v>7</v>
      </c>
      <c r="H36" s="5" t="s">
        <v>201</v>
      </c>
      <c r="I36" s="5" t="s">
        <v>202</v>
      </c>
    </row>
    <row r="37" spans="1:9" s="3" customFormat="1" ht="30" customHeight="1">
      <c r="A37" s="4">
        <v>2016</v>
      </c>
      <c r="B37" s="6" t="s">
        <v>203</v>
      </c>
      <c r="C37" s="5" t="s">
        <v>204</v>
      </c>
      <c r="D37" s="5" t="s">
        <v>12</v>
      </c>
      <c r="E37" s="5" t="s">
        <v>205</v>
      </c>
      <c r="F37" s="6" t="s">
        <v>206</v>
      </c>
      <c r="G37" s="5">
        <v>7</v>
      </c>
      <c r="H37" s="5" t="s">
        <v>207</v>
      </c>
      <c r="I37" s="5" t="s">
        <v>208</v>
      </c>
    </row>
    <row r="38" spans="1:9" s="3" customFormat="1" ht="30" customHeight="1">
      <c r="A38" s="4">
        <v>2016</v>
      </c>
      <c r="B38" s="6" t="s">
        <v>209</v>
      </c>
      <c r="C38" s="5" t="s">
        <v>210</v>
      </c>
      <c r="D38" s="5" t="s">
        <v>12</v>
      </c>
      <c r="E38" s="5" t="s">
        <v>211</v>
      </c>
      <c r="F38" s="6" t="s">
        <v>212</v>
      </c>
      <c r="G38" s="5">
        <v>8</v>
      </c>
      <c r="H38" s="5" t="s">
        <v>213</v>
      </c>
      <c r="I38" s="5" t="s">
        <v>214</v>
      </c>
    </row>
    <row r="39" spans="1:9" s="3" customFormat="1" ht="30" customHeight="1">
      <c r="A39" s="4">
        <v>2016</v>
      </c>
      <c r="B39" s="6" t="s">
        <v>215</v>
      </c>
      <c r="C39" s="5" t="s">
        <v>216</v>
      </c>
      <c r="D39" s="5" t="s">
        <v>12</v>
      </c>
      <c r="E39" s="5" t="s">
        <v>217</v>
      </c>
      <c r="F39" s="6" t="s">
        <v>218</v>
      </c>
      <c r="G39" s="5">
        <v>5</v>
      </c>
      <c r="H39" s="5" t="s">
        <v>219</v>
      </c>
      <c r="I39" s="5" t="s">
        <v>220</v>
      </c>
    </row>
    <row r="40" spans="1:9" s="3" customFormat="1" ht="30" customHeight="1">
      <c r="A40" s="4">
        <v>2016</v>
      </c>
      <c r="B40" s="6" t="s">
        <v>221</v>
      </c>
      <c r="C40" s="5" t="s">
        <v>222</v>
      </c>
      <c r="D40" s="5" t="s">
        <v>12</v>
      </c>
      <c r="E40" s="5" t="s">
        <v>223</v>
      </c>
      <c r="F40" s="6" t="s">
        <v>224</v>
      </c>
      <c r="G40" s="5">
        <v>6</v>
      </c>
      <c r="H40" s="5" t="s">
        <v>225</v>
      </c>
      <c r="I40" s="5" t="s">
        <v>226</v>
      </c>
    </row>
    <row r="41" spans="1:9" s="3" customFormat="1" ht="30" customHeight="1">
      <c r="A41" s="4">
        <v>2016</v>
      </c>
      <c r="B41" s="6" t="s">
        <v>227</v>
      </c>
      <c r="C41" s="5" t="s">
        <v>228</v>
      </c>
      <c r="D41" s="5" t="s">
        <v>12</v>
      </c>
      <c r="E41" s="5" t="s">
        <v>229</v>
      </c>
      <c r="F41" s="6" t="s">
        <v>230</v>
      </c>
      <c r="G41" s="5">
        <v>5</v>
      </c>
      <c r="H41" s="5" t="s">
        <v>231</v>
      </c>
      <c r="I41" s="5" t="s">
        <v>232</v>
      </c>
    </row>
    <row r="42" spans="1:9" s="3" customFormat="1" ht="30" customHeight="1">
      <c r="A42" s="4">
        <v>2016</v>
      </c>
      <c r="B42" s="6" t="s">
        <v>233</v>
      </c>
      <c r="C42" s="5" t="s">
        <v>234</v>
      </c>
      <c r="D42" s="5" t="s">
        <v>12</v>
      </c>
      <c r="E42" s="5" t="s">
        <v>235</v>
      </c>
      <c r="F42" s="6" t="s">
        <v>236</v>
      </c>
      <c r="G42" s="5">
        <v>6</v>
      </c>
      <c r="H42" s="5" t="s">
        <v>237</v>
      </c>
      <c r="I42" s="5" t="s">
        <v>238</v>
      </c>
    </row>
    <row r="43" spans="1:9" s="3" customFormat="1" ht="30" customHeight="1">
      <c r="A43" s="4">
        <v>2016</v>
      </c>
      <c r="B43" s="6" t="s">
        <v>239</v>
      </c>
      <c r="C43" s="5" t="s">
        <v>240</v>
      </c>
      <c r="D43" s="5" t="s">
        <v>12</v>
      </c>
      <c r="E43" s="5" t="s">
        <v>241</v>
      </c>
      <c r="F43" s="6" t="s">
        <v>242</v>
      </c>
      <c r="G43" s="5">
        <v>6</v>
      </c>
      <c r="H43" s="5" t="s">
        <v>243</v>
      </c>
      <c r="I43" s="5" t="s">
        <v>166</v>
      </c>
    </row>
    <row r="44" spans="1:9" s="3" customFormat="1" ht="30" customHeight="1">
      <c r="A44" s="4">
        <v>2016</v>
      </c>
      <c r="B44" s="6" t="s">
        <v>244</v>
      </c>
      <c r="C44" s="5" t="s">
        <v>245</v>
      </c>
      <c r="D44" s="5" t="s">
        <v>12</v>
      </c>
      <c r="E44" s="5" t="s">
        <v>246</v>
      </c>
      <c r="F44" s="6" t="s">
        <v>247</v>
      </c>
      <c r="G44" s="5">
        <v>7</v>
      </c>
      <c r="H44" s="5" t="s">
        <v>248</v>
      </c>
      <c r="I44" s="5" t="s">
        <v>249</v>
      </c>
    </row>
    <row r="45" spans="1:9" s="3" customFormat="1" ht="30" customHeight="1">
      <c r="A45" s="4">
        <v>2016</v>
      </c>
      <c r="B45" s="6" t="s">
        <v>250</v>
      </c>
      <c r="C45" s="5" t="s">
        <v>251</v>
      </c>
      <c r="D45" s="5" t="s">
        <v>12</v>
      </c>
      <c r="E45" s="5" t="s">
        <v>252</v>
      </c>
      <c r="F45" s="6" t="s">
        <v>253</v>
      </c>
      <c r="G45" s="5">
        <v>5</v>
      </c>
      <c r="H45" s="5" t="s">
        <v>254</v>
      </c>
      <c r="I45" s="5" t="s">
        <v>255</v>
      </c>
    </row>
    <row r="46" spans="1:9" s="3" customFormat="1" ht="30" customHeight="1">
      <c r="A46" s="4">
        <v>2016</v>
      </c>
      <c r="B46" s="6" t="s">
        <v>256</v>
      </c>
      <c r="C46" s="5" t="s">
        <v>257</v>
      </c>
      <c r="D46" s="5" t="s">
        <v>12</v>
      </c>
      <c r="E46" s="5" t="s">
        <v>258</v>
      </c>
      <c r="F46" s="6" t="s">
        <v>259</v>
      </c>
      <c r="G46" s="5">
        <v>5</v>
      </c>
      <c r="H46" s="5" t="s">
        <v>260</v>
      </c>
      <c r="I46" s="5" t="s">
        <v>261</v>
      </c>
    </row>
    <row r="47" spans="1:9" s="3" customFormat="1" ht="30" customHeight="1">
      <c r="A47" s="4">
        <v>2016</v>
      </c>
      <c r="B47" s="6" t="s">
        <v>262</v>
      </c>
      <c r="C47" s="5" t="s">
        <v>263</v>
      </c>
      <c r="D47" s="5" t="s">
        <v>12</v>
      </c>
      <c r="E47" s="5" t="s">
        <v>264</v>
      </c>
      <c r="F47" s="6" t="s">
        <v>265</v>
      </c>
      <c r="G47" s="5">
        <v>5</v>
      </c>
      <c r="H47" s="5" t="s">
        <v>426</v>
      </c>
      <c r="I47" s="5" t="s">
        <v>266</v>
      </c>
    </row>
    <row r="48" spans="1:9" s="3" customFormat="1" ht="30" customHeight="1">
      <c r="A48" s="4">
        <v>2016</v>
      </c>
      <c r="B48" s="6" t="s">
        <v>267</v>
      </c>
      <c r="C48" s="5" t="s">
        <v>268</v>
      </c>
      <c r="D48" s="5" t="s">
        <v>12</v>
      </c>
      <c r="E48" s="5" t="s">
        <v>269</v>
      </c>
      <c r="F48" s="6" t="s">
        <v>270</v>
      </c>
      <c r="G48" s="5">
        <v>5</v>
      </c>
      <c r="H48" s="5" t="s">
        <v>271</v>
      </c>
      <c r="I48" s="5" t="s">
        <v>272</v>
      </c>
    </row>
    <row r="49" spans="1:9" s="3" customFormat="1" ht="30" customHeight="1">
      <c r="A49" s="4">
        <v>2017</v>
      </c>
      <c r="B49" s="6" t="s">
        <v>273</v>
      </c>
      <c r="C49" s="5" t="s">
        <v>274</v>
      </c>
      <c r="D49" s="5" t="s">
        <v>12</v>
      </c>
      <c r="E49" s="6" t="s">
        <v>275</v>
      </c>
      <c r="F49" s="5" t="s">
        <v>276</v>
      </c>
      <c r="G49" s="5">
        <v>5</v>
      </c>
      <c r="H49" s="5" t="s">
        <v>427</v>
      </c>
      <c r="I49" s="5" t="s">
        <v>277</v>
      </c>
    </row>
    <row r="50" spans="1:9" s="3" customFormat="1" ht="30" customHeight="1">
      <c r="A50" s="4">
        <v>2016</v>
      </c>
      <c r="B50" s="6" t="s">
        <v>278</v>
      </c>
      <c r="C50" s="5" t="s">
        <v>279</v>
      </c>
      <c r="D50" s="5" t="s">
        <v>12</v>
      </c>
      <c r="E50" s="5" t="s">
        <v>280</v>
      </c>
      <c r="F50" s="6" t="s">
        <v>281</v>
      </c>
      <c r="G50" s="5">
        <v>6</v>
      </c>
      <c r="H50" s="5" t="s">
        <v>282</v>
      </c>
      <c r="I50" s="5" t="s">
        <v>283</v>
      </c>
    </row>
    <row r="51" spans="1:9" s="3" customFormat="1" ht="30" customHeight="1">
      <c r="A51" s="4">
        <v>2016</v>
      </c>
      <c r="B51" s="6" t="s">
        <v>284</v>
      </c>
      <c r="C51" s="5" t="s">
        <v>285</v>
      </c>
      <c r="D51" s="5" t="s">
        <v>12</v>
      </c>
      <c r="E51" s="5" t="s">
        <v>286</v>
      </c>
      <c r="F51" s="6" t="s">
        <v>287</v>
      </c>
      <c r="G51" s="5">
        <v>8</v>
      </c>
      <c r="H51" s="5" t="s">
        <v>288</v>
      </c>
      <c r="I51" s="5" t="s">
        <v>289</v>
      </c>
    </row>
    <row r="52" spans="1:9" s="3" customFormat="1" ht="30" customHeight="1">
      <c r="A52" s="4">
        <v>2016</v>
      </c>
      <c r="B52" s="6" t="s">
        <v>290</v>
      </c>
      <c r="C52" s="5" t="s">
        <v>291</v>
      </c>
      <c r="D52" s="5" t="s">
        <v>12</v>
      </c>
      <c r="E52" s="5" t="s">
        <v>292</v>
      </c>
      <c r="F52" s="6" t="s">
        <v>293</v>
      </c>
      <c r="G52" s="5">
        <v>6</v>
      </c>
      <c r="H52" s="5" t="s">
        <v>294</v>
      </c>
      <c r="I52" s="5" t="s">
        <v>295</v>
      </c>
    </row>
    <row r="53" spans="1:9" s="3" customFormat="1" ht="30" customHeight="1">
      <c r="A53" s="4">
        <v>2016</v>
      </c>
      <c r="B53" s="6" t="s">
        <v>296</v>
      </c>
      <c r="C53" s="5" t="s">
        <v>297</v>
      </c>
      <c r="D53" s="5" t="s">
        <v>298</v>
      </c>
      <c r="E53" s="5" t="s">
        <v>299</v>
      </c>
      <c r="F53" s="6" t="s">
        <v>300</v>
      </c>
      <c r="G53" s="5">
        <v>8</v>
      </c>
      <c r="H53" s="5" t="s">
        <v>301</v>
      </c>
      <c r="I53" s="5" t="s">
        <v>302</v>
      </c>
    </row>
    <row r="54" spans="1:9" s="3" customFormat="1" ht="30" customHeight="1">
      <c r="A54" s="4">
        <v>2016</v>
      </c>
      <c r="B54" s="6" t="s">
        <v>303</v>
      </c>
      <c r="C54" s="5" t="s">
        <v>304</v>
      </c>
      <c r="D54" s="5" t="s">
        <v>298</v>
      </c>
      <c r="E54" s="5" t="s">
        <v>305</v>
      </c>
      <c r="F54" s="6" t="s">
        <v>306</v>
      </c>
      <c r="G54" s="5">
        <v>2</v>
      </c>
      <c r="H54" s="5" t="s">
        <v>307</v>
      </c>
      <c r="I54" s="5" t="s">
        <v>308</v>
      </c>
    </row>
    <row r="55" spans="1:9" s="3" customFormat="1" ht="30" customHeight="1">
      <c r="A55" s="4">
        <v>2016</v>
      </c>
      <c r="B55" s="6" t="s">
        <v>309</v>
      </c>
      <c r="C55" s="5" t="s">
        <v>310</v>
      </c>
      <c r="D55" s="5" t="s">
        <v>298</v>
      </c>
      <c r="E55" s="5" t="s">
        <v>311</v>
      </c>
      <c r="F55" s="6" t="s">
        <v>312</v>
      </c>
      <c r="G55" s="5">
        <v>2</v>
      </c>
      <c r="H55" s="5" t="s">
        <v>313</v>
      </c>
      <c r="I55" s="5" t="s">
        <v>314</v>
      </c>
    </row>
    <row r="56" spans="1:9" s="3" customFormat="1" ht="30" customHeight="1">
      <c r="A56" s="4">
        <v>2016</v>
      </c>
      <c r="B56" s="6" t="s">
        <v>315</v>
      </c>
      <c r="C56" s="5" t="s">
        <v>316</v>
      </c>
      <c r="D56" s="5" t="s">
        <v>298</v>
      </c>
      <c r="E56" s="5" t="s">
        <v>317</v>
      </c>
      <c r="F56" s="6" t="s">
        <v>318</v>
      </c>
      <c r="G56" s="5">
        <v>5</v>
      </c>
      <c r="H56" s="5" t="s">
        <v>319</v>
      </c>
      <c r="I56" s="5" t="s">
        <v>320</v>
      </c>
    </row>
    <row r="57" spans="1:9" s="3" customFormat="1" ht="30" customHeight="1">
      <c r="A57" s="4">
        <v>2016</v>
      </c>
      <c r="B57" s="6" t="s">
        <v>321</v>
      </c>
      <c r="C57" s="5" t="s">
        <v>322</v>
      </c>
      <c r="D57" s="5" t="s">
        <v>298</v>
      </c>
      <c r="E57" s="5" t="s">
        <v>323</v>
      </c>
      <c r="F57" s="6" t="s">
        <v>324</v>
      </c>
      <c r="G57" s="5">
        <v>4</v>
      </c>
      <c r="H57" s="5" t="s">
        <v>325</v>
      </c>
      <c r="I57" s="5" t="s">
        <v>326</v>
      </c>
    </row>
    <row r="58" spans="1:9" s="3" customFormat="1" ht="30" customHeight="1">
      <c r="A58" s="4">
        <v>2015</v>
      </c>
      <c r="B58" s="6" t="s">
        <v>327</v>
      </c>
      <c r="C58" s="5" t="s">
        <v>328</v>
      </c>
      <c r="D58" s="5" t="s">
        <v>298</v>
      </c>
      <c r="E58" s="5" t="s">
        <v>329</v>
      </c>
      <c r="F58" s="6" t="s">
        <v>330</v>
      </c>
      <c r="G58" s="5">
        <v>4</v>
      </c>
      <c r="H58" s="5" t="s">
        <v>331</v>
      </c>
      <c r="I58" s="5" t="s">
        <v>82</v>
      </c>
    </row>
    <row r="59" spans="1:9" s="3" customFormat="1" ht="30" customHeight="1">
      <c r="A59" s="4">
        <v>2015</v>
      </c>
      <c r="B59" s="6" t="s">
        <v>332</v>
      </c>
      <c r="C59" s="5" t="s">
        <v>333</v>
      </c>
      <c r="D59" s="5" t="s">
        <v>298</v>
      </c>
      <c r="E59" s="5" t="s">
        <v>334</v>
      </c>
      <c r="F59" s="6" t="s">
        <v>335</v>
      </c>
      <c r="G59" s="5">
        <v>8</v>
      </c>
      <c r="H59" s="5" t="s">
        <v>336</v>
      </c>
      <c r="I59" s="5" t="s">
        <v>337</v>
      </c>
    </row>
    <row r="60" spans="1:9" s="3" customFormat="1" ht="30" customHeight="1">
      <c r="A60" s="4">
        <v>2015</v>
      </c>
      <c r="B60" s="6" t="s">
        <v>338</v>
      </c>
      <c r="C60" s="5" t="s">
        <v>339</v>
      </c>
      <c r="D60" s="5" t="s">
        <v>298</v>
      </c>
      <c r="E60" s="5" t="s">
        <v>340</v>
      </c>
      <c r="F60" s="6" t="s">
        <v>341</v>
      </c>
      <c r="G60" s="5">
        <v>18</v>
      </c>
      <c r="H60" s="5" t="s">
        <v>342</v>
      </c>
      <c r="I60" s="5" t="s">
        <v>343</v>
      </c>
    </row>
    <row r="61" spans="1:9" s="3" customFormat="1" ht="30" customHeight="1">
      <c r="A61" s="4">
        <v>2015</v>
      </c>
      <c r="B61" s="6" t="s">
        <v>344</v>
      </c>
      <c r="C61" s="5" t="s">
        <v>345</v>
      </c>
      <c r="D61" s="5" t="s">
        <v>298</v>
      </c>
      <c r="E61" s="5" t="s">
        <v>346</v>
      </c>
      <c r="F61" s="6" t="s">
        <v>347</v>
      </c>
      <c r="G61" s="5">
        <v>2</v>
      </c>
      <c r="H61" s="5" t="s">
        <v>348</v>
      </c>
      <c r="I61" s="5" t="s">
        <v>349</v>
      </c>
    </row>
    <row r="62" spans="1:9" s="3" customFormat="1" ht="30" customHeight="1">
      <c r="A62" s="4">
        <v>2016</v>
      </c>
      <c r="B62" s="6" t="s">
        <v>350</v>
      </c>
      <c r="C62" s="5" t="s">
        <v>351</v>
      </c>
      <c r="D62" s="5" t="s">
        <v>298</v>
      </c>
      <c r="E62" s="5" t="s">
        <v>352</v>
      </c>
      <c r="F62" s="6" t="s">
        <v>353</v>
      </c>
      <c r="G62" s="5">
        <v>3</v>
      </c>
      <c r="H62" s="5" t="s">
        <v>354</v>
      </c>
      <c r="I62" s="5" t="s">
        <v>355</v>
      </c>
    </row>
    <row r="63" spans="1:9" s="3" customFormat="1" ht="30" customHeight="1">
      <c r="A63" s="4">
        <v>2016</v>
      </c>
      <c r="B63" s="6" t="s">
        <v>356</v>
      </c>
      <c r="C63" s="5" t="s">
        <v>357</v>
      </c>
      <c r="D63" s="5" t="s">
        <v>298</v>
      </c>
      <c r="E63" s="5" t="s">
        <v>358</v>
      </c>
      <c r="F63" s="6" t="s">
        <v>359</v>
      </c>
      <c r="G63" s="5">
        <v>2</v>
      </c>
      <c r="H63" s="5" t="s">
        <v>360</v>
      </c>
      <c r="I63" s="5" t="s">
        <v>361</v>
      </c>
    </row>
    <row r="64" spans="1:9" s="3" customFormat="1" ht="30" customHeight="1">
      <c r="A64" s="4">
        <v>2016</v>
      </c>
      <c r="B64" s="6" t="s">
        <v>362</v>
      </c>
      <c r="C64" s="5" t="s">
        <v>363</v>
      </c>
      <c r="D64" s="5" t="s">
        <v>298</v>
      </c>
      <c r="E64" s="5" t="s">
        <v>364</v>
      </c>
      <c r="F64" s="6" t="s">
        <v>365</v>
      </c>
      <c r="G64" s="5">
        <v>2</v>
      </c>
      <c r="H64" s="5" t="s">
        <v>366</v>
      </c>
      <c r="I64" s="5" t="s">
        <v>367</v>
      </c>
    </row>
    <row r="65" spans="1:9" s="3" customFormat="1" ht="30" customHeight="1">
      <c r="A65" s="4">
        <v>2016</v>
      </c>
      <c r="B65" s="6" t="s">
        <v>368</v>
      </c>
      <c r="C65" s="5" t="s">
        <v>369</v>
      </c>
      <c r="D65" s="5" t="s">
        <v>298</v>
      </c>
      <c r="E65" s="5" t="s">
        <v>370</v>
      </c>
      <c r="F65" s="6" t="s">
        <v>371</v>
      </c>
      <c r="G65" s="5">
        <v>5</v>
      </c>
      <c r="H65" s="5" t="s">
        <v>372</v>
      </c>
      <c r="I65" s="5" t="s">
        <v>232</v>
      </c>
    </row>
    <row r="66" spans="1:9" s="3" customFormat="1" ht="30" customHeight="1">
      <c r="A66" s="4">
        <v>2016</v>
      </c>
      <c r="B66" s="6" t="s">
        <v>373</v>
      </c>
      <c r="C66" s="5" t="s">
        <v>374</v>
      </c>
      <c r="D66" s="5" t="s">
        <v>298</v>
      </c>
      <c r="E66" s="5" t="s">
        <v>375</v>
      </c>
      <c r="F66" s="6" t="s">
        <v>376</v>
      </c>
      <c r="G66" s="5">
        <v>10</v>
      </c>
      <c r="H66" s="5" t="s">
        <v>377</v>
      </c>
      <c r="I66" s="5" t="s">
        <v>378</v>
      </c>
    </row>
    <row r="67" spans="1:9" s="3" customFormat="1" ht="30" customHeight="1">
      <c r="A67" s="4">
        <v>2016</v>
      </c>
      <c r="B67" s="6" t="s">
        <v>379</v>
      </c>
      <c r="C67" s="5" t="s">
        <v>380</v>
      </c>
      <c r="D67" s="5" t="s">
        <v>298</v>
      </c>
      <c r="E67" s="5" t="s">
        <v>381</v>
      </c>
      <c r="F67" s="7">
        <v>201210212207</v>
      </c>
      <c r="G67" s="5">
        <v>3</v>
      </c>
      <c r="H67" s="5" t="s">
        <v>382</v>
      </c>
      <c r="I67" s="5" t="s">
        <v>383</v>
      </c>
    </row>
    <row r="68" spans="1:9" s="3" customFormat="1" ht="30" customHeight="1">
      <c r="A68" s="4">
        <v>2016</v>
      </c>
      <c r="B68" s="6" t="s">
        <v>384</v>
      </c>
      <c r="C68" s="5" t="s">
        <v>385</v>
      </c>
      <c r="D68" s="5" t="s">
        <v>298</v>
      </c>
      <c r="E68" s="5" t="s">
        <v>386</v>
      </c>
      <c r="F68" s="6" t="s">
        <v>387</v>
      </c>
      <c r="G68" s="5">
        <v>4</v>
      </c>
      <c r="H68" s="5" t="s">
        <v>388</v>
      </c>
      <c r="I68" s="5" t="s">
        <v>389</v>
      </c>
    </row>
    <row r="69" spans="1:9" s="3" customFormat="1" ht="30" customHeight="1">
      <c r="A69" s="4" t="s">
        <v>390</v>
      </c>
      <c r="B69" s="6" t="s">
        <v>391</v>
      </c>
      <c r="C69" s="5" t="s">
        <v>392</v>
      </c>
      <c r="D69" s="5" t="s">
        <v>298</v>
      </c>
      <c r="E69" s="5" t="s">
        <v>393</v>
      </c>
      <c r="F69" s="6" t="s">
        <v>394</v>
      </c>
      <c r="G69" s="5">
        <v>3</v>
      </c>
      <c r="H69" s="5" t="s">
        <v>395</v>
      </c>
      <c r="I69" s="5" t="s">
        <v>396</v>
      </c>
    </row>
    <row r="70" spans="1:9" s="3" customFormat="1" ht="30" customHeight="1">
      <c r="A70" s="4">
        <v>2015</v>
      </c>
      <c r="B70" s="6" t="s">
        <v>397</v>
      </c>
      <c r="C70" s="5" t="s">
        <v>398</v>
      </c>
      <c r="D70" s="5" t="s">
        <v>298</v>
      </c>
      <c r="E70" s="5" t="s">
        <v>399</v>
      </c>
      <c r="F70" s="6" t="s">
        <v>400</v>
      </c>
      <c r="G70" s="5">
        <v>5</v>
      </c>
      <c r="H70" s="5" t="s">
        <v>401</v>
      </c>
      <c r="I70" s="5" t="s">
        <v>402</v>
      </c>
    </row>
    <row r="71" spans="1:9" ht="30" customHeight="1">
      <c r="A71" s="4">
        <v>2015</v>
      </c>
      <c r="B71" s="6" t="s">
        <v>403</v>
      </c>
      <c r="C71" s="5" t="s">
        <v>404</v>
      </c>
      <c r="D71" s="5" t="s">
        <v>298</v>
      </c>
      <c r="E71" s="5" t="s">
        <v>405</v>
      </c>
      <c r="F71" s="6" t="s">
        <v>406</v>
      </c>
      <c r="G71" s="5">
        <v>2</v>
      </c>
      <c r="H71" s="5" t="s">
        <v>407</v>
      </c>
      <c r="I71" s="5" t="s">
        <v>408</v>
      </c>
    </row>
    <row r="72" spans="1:9" ht="30" customHeight="1">
      <c r="A72" s="4">
        <v>2015</v>
      </c>
      <c r="B72" s="6" t="s">
        <v>409</v>
      </c>
      <c r="C72" s="5" t="s">
        <v>410</v>
      </c>
      <c r="D72" s="5" t="s">
        <v>298</v>
      </c>
      <c r="E72" s="5" t="s">
        <v>411</v>
      </c>
      <c r="F72" s="6" t="s">
        <v>412</v>
      </c>
      <c r="G72" s="5">
        <v>2</v>
      </c>
      <c r="H72" s="5" t="s">
        <v>413</v>
      </c>
      <c r="I72" s="5" t="s">
        <v>408</v>
      </c>
    </row>
  </sheetData>
  <mergeCells count="1">
    <mergeCell ref="A1:H1"/>
  </mergeCells>
  <phoneticPr fontId="6" type="noConversion"/>
  <dataValidations count="1">
    <dataValidation allowBlank="1" showInputMessage="1" showErrorMessage="1" prompt="请输入正确的年份格式如2016。" sqref="A1"/>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2016-06-13T02:36:59Z</dcterms:created>
  <dcterms:modified xsi:type="dcterms:W3CDTF">2016-06-15T06:50:19Z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2052-10.1.0.5603</vt:lpwstr>
  </property>
</Properties>
</file>