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2" sheetId="2" r:id="rId1"/>
  </sheets>
  <definedNames>
    <definedName name="_xlnm._FilterDatabase" localSheetId="0" hidden="1">Sheet2!$A$1:$L$101</definedName>
  </definedNames>
  <calcPr calcId="144525"/>
</workbook>
</file>

<file path=xl/sharedStrings.xml><?xml version="1.0" encoding="utf-8"?>
<sst xmlns="http://schemas.openxmlformats.org/spreadsheetml/2006/main" count="609">
  <si>
    <t>立项年份</t>
  </si>
  <si>
    <t>省/直辖市</t>
  </si>
  <si>
    <t>高校代码</t>
  </si>
  <si>
    <t>高校名称</t>
  </si>
  <si>
    <t>项目编号</t>
  </si>
  <si>
    <t>项目名称</t>
  </si>
  <si>
    <t>项目类型</t>
  </si>
  <si>
    <t>项目负责人姓名</t>
  </si>
  <si>
    <t>项目负责人学号</t>
  </si>
  <si>
    <t>项目其他成员信息</t>
  </si>
  <si>
    <t>指导教师姓名</t>
  </si>
  <si>
    <t>指导教师职称</t>
  </si>
  <si>
    <t>四川省</t>
  </si>
  <si>
    <t>11079</t>
  </si>
  <si>
    <t>成都学院</t>
  </si>
  <si>
    <t>201811079001</t>
  </si>
  <si>
    <t>纳米二氧化钛的制备/表征/改性及其对污染物的降解研究</t>
  </si>
  <si>
    <t>创新训练项目</t>
  </si>
  <si>
    <t>朱然苒</t>
  </si>
  <si>
    <t>201610112330</t>
  </si>
  <si>
    <t>雷佳浩1/201510112208/何鑫2/201610112106/陈庆3/201610112101/徐立4/201710112124/罗宇浩5/201710112315</t>
  </si>
  <si>
    <t>朱晓东</t>
  </si>
  <si>
    <t>讲师</t>
  </si>
  <si>
    <t>201811079002</t>
  </si>
  <si>
    <t>医用自动翻身床的设计</t>
  </si>
  <si>
    <t>张宇琦</t>
  </si>
  <si>
    <t>201710115130</t>
  </si>
  <si>
    <t xml:space="preserve">张宇琦1/201710115130,赵露露2/201710115131,付阳健3/201710115104
张科文（201710115128）
任家伟（201710115318）
</t>
  </si>
  <si>
    <t>宫霞霞</t>
  </si>
  <si>
    <t>201811079003</t>
  </si>
  <si>
    <t>煅烧温度对Zn掺杂TiO2纳米线光催化性能的影响</t>
  </si>
  <si>
    <t>范雨鑫</t>
  </si>
  <si>
    <t>201510112108</t>
  </si>
  <si>
    <t>江峰/201510112111曾俊谚/201610112301文渊/201610112320谭钦文/201610112215</t>
  </si>
  <si>
    <t>孙艳</t>
  </si>
  <si>
    <t>副教授</t>
  </si>
  <si>
    <t>201811079004</t>
  </si>
  <si>
    <t>现代绿色建筑设计在高层建筑设计中的应用</t>
  </si>
  <si>
    <t>余东洋</t>
  </si>
  <si>
    <t>201610211427</t>
  </si>
  <si>
    <t>黄润生1/2018001,刘世鑫2/2018002,莫翼珲3/2018003,甘栋良4/2018004,蒋皓东5/2018005</t>
  </si>
  <si>
    <t>王锡琴</t>
  </si>
  <si>
    <t>教授</t>
  </si>
  <si>
    <t>201811079005</t>
  </si>
  <si>
    <t>Huuu~开发</t>
  </si>
  <si>
    <t>蒲泽宇</t>
  </si>
  <si>
    <t>201710421117</t>
  </si>
  <si>
    <t>谷安菻/201710421205，
廖俊涵/201611022208，
黄淑玥(四川音乐学院)/20161412，
陈思哲(成都电子科技大学)/2017220305023，
陈典(成都信息工程大学)/2017021270</t>
  </si>
  <si>
    <t>王磊</t>
  </si>
  <si>
    <t>助理研究员</t>
  </si>
  <si>
    <t>201811079006</t>
  </si>
  <si>
    <t>“互联网+”时代网络谣言传播分析模型</t>
  </si>
  <si>
    <t>刘文君</t>
  </si>
  <si>
    <t>201610414313</t>
  </si>
  <si>
    <t>李志强1/201610414106,王俊杰2/201510411421,李文靖3/201610414308,王涵玮4/201610414323,廖挺婷5/201610414310</t>
  </si>
  <si>
    <t>张洪</t>
  </si>
  <si>
    <t>201811079008</t>
  </si>
  <si>
    <t>智能帐篷</t>
  </si>
  <si>
    <t>李琼</t>
  </si>
  <si>
    <t>201710429309</t>
  </si>
  <si>
    <t>余显冰/201710429325，周仪/201710429330，王智/201710429319，张宇航/201710429328</t>
  </si>
  <si>
    <t>刘星月</t>
  </si>
  <si>
    <t>助教</t>
  </si>
  <si>
    <t>201811079009</t>
  </si>
  <si>
    <t>远程电磁场辐射监测系统</t>
  </si>
  <si>
    <t>樊波</t>
  </si>
  <si>
    <t>201710424305</t>
  </si>
  <si>
    <t>陈传祥/201710424301,李承昊/201710424310,李尚徽/201710424312,马志成/201710424315,严开军/201710424325</t>
  </si>
  <si>
    <t>陈绍祥</t>
  </si>
  <si>
    <t>高级工程师</t>
  </si>
  <si>
    <t>201811079010</t>
  </si>
  <si>
    <t>喹唑啉酮类手性多环骨架的设计与合成</t>
  </si>
  <si>
    <t>成大智</t>
  </si>
  <si>
    <t>201610512104</t>
  </si>
  <si>
    <t>秦汉/201610512116,鄢小燕/201610512121,陈洪/201610512103,易武凯/201610512125</t>
  </si>
  <si>
    <t>李俊龙</t>
  </si>
  <si>
    <t>201811079011</t>
  </si>
  <si>
    <t>濒危中药材川贝母快速繁殖及其质量标准研究</t>
  </si>
  <si>
    <t>张晓捷</t>
  </si>
  <si>
    <t>201610511230</t>
  </si>
  <si>
    <t>张晓捷/201610511230,唐金容/201510512223,屈锡梅/201610511321,付雪玲/201610511306,张婕萱/201610511329,杨珺杰/201610513123</t>
  </si>
  <si>
    <t>王跃华</t>
  </si>
  <si>
    <t>201811079012</t>
  </si>
  <si>
    <t>川味鲟鱼肉干工艺研究及其品质评价</t>
  </si>
  <si>
    <t>蒋美龄</t>
  </si>
  <si>
    <t>201610518109</t>
  </si>
  <si>
    <t>郭思亚/1201620503013,熊伟/S201520503012,廖秀清/201610513215,陈婷婷／201710513103,何文倩/201610513207</t>
  </si>
  <si>
    <t>张崟</t>
  </si>
  <si>
    <t>201811079013</t>
  </si>
  <si>
    <t>基于抗凝血活性赤芍与白芍差异性</t>
  </si>
  <si>
    <t>邓燕君</t>
  </si>
  <si>
    <t>201610516105</t>
  </si>
  <si>
    <t>张文静/201610516125,吕海洋/201710516213,寇强/201510516210,晏玲/201610516121</t>
  </si>
  <si>
    <t>刘涛</t>
  </si>
  <si>
    <t>研究员</t>
  </si>
  <si>
    <t>201811079014</t>
  </si>
  <si>
    <t>基于水分胁迫的藜麦穗发芽机理初探</t>
  </si>
  <si>
    <t>李兴龙</t>
  </si>
  <si>
    <t>201510511310</t>
  </si>
  <si>
    <t>刘凯/201510511314,花清龙/201510511306,胡乃强/201510511305,符智勇/201510511302,余盼/201510511327,董雨/201710511104,于攀/201710511125</t>
  </si>
  <si>
    <t>孙雁霞</t>
  </si>
  <si>
    <t>201811079015</t>
  </si>
  <si>
    <t>选择性肝孤儿受体激动剂5α,6α-环氧胆甾醇乳糖苷的合成</t>
  </si>
  <si>
    <t>张梦晗</t>
  </si>
  <si>
    <t>201710516127</t>
  </si>
  <si>
    <t>罗兰/20171051516112，余博琳/201710516124，陈永林/201710512304，刘德雯/201710516109</t>
  </si>
  <si>
    <t>郭晓强</t>
  </si>
  <si>
    <t>201811079016</t>
  </si>
  <si>
    <t>藜麦α-淀粉酶抑制剂的分离纯化及基因克隆研究</t>
  </si>
  <si>
    <t>林豪</t>
  </si>
  <si>
    <t>201510511313</t>
  </si>
  <si>
    <t>周柯学/201610516128,何谢结/201610516207,龙晓明/201610516218,徐攀/201610516224</t>
  </si>
  <si>
    <t>邬晓勇</t>
  </si>
  <si>
    <t>201811079017</t>
  </si>
  <si>
    <t>通过巯基亲核取代反应合成大环抗微生物多肽及其活性与稳定性研究</t>
  </si>
  <si>
    <t>朱玉洁</t>
  </si>
  <si>
    <t>201610516330</t>
  </si>
  <si>
    <t>1/201610516315，龙泓翼2/201610516325，张澜3/201610516212，李凤琴4/201610516217，刘小玲</t>
  </si>
  <si>
    <t>江洋</t>
  </si>
  <si>
    <t>201811079018</t>
  </si>
  <si>
    <t>蛋白质分离纯化浓缩的梯度洗脱装置</t>
  </si>
  <si>
    <t>彭正伟</t>
  </si>
  <si>
    <t>201511606216</t>
  </si>
  <si>
    <t>韩倩茹/201611606204,黄玉/201611606207施跃琼/201611604215,林浩/201611606112,杨红/201611606121,彭一耘/201611606114,蒲羿/201611606115</t>
  </si>
  <si>
    <t>宋明珠,李建</t>
  </si>
  <si>
    <t>助理研究员,副教授</t>
  </si>
  <si>
    <t>201811079019</t>
  </si>
  <si>
    <t>比较不同运动方式促进磷酸钙生物材料在动物体内成骨的研究</t>
  </si>
  <si>
    <t>刘志萍</t>
  </si>
  <si>
    <t>201711606212</t>
  </si>
  <si>
    <t>201711604804/陈祖盛
201611604212/刘梦婷
201711606224/吴海慧
201611604303/陈涛
201611604113/李丹景
201611606229/郑磊</t>
  </si>
  <si>
    <t>程丽佳</t>
  </si>
  <si>
    <t>201811079020</t>
  </si>
  <si>
    <t>一种复合型抑菌精油的研制和应用</t>
  </si>
  <si>
    <t>申晖</t>
  </si>
  <si>
    <t>201711604421</t>
  </si>
  <si>
    <t>邓欣/201711604505,刘巧/201711604317,易文琪/201711604428,曾佳恒/201711604302,唐椿鑫/201611604217</t>
  </si>
  <si>
    <t>钟灵允</t>
  </si>
  <si>
    <t>201811079021</t>
  </si>
  <si>
    <t>护理学专业《病理学》翻转课堂教学模式设计与应用研究</t>
  </si>
  <si>
    <t>阮玲</t>
  </si>
  <si>
    <t>201611604617</t>
  </si>
  <si>
    <t>汪婧201611604621/吴静201611604625/程春艳/201611604603/陈娇玲201611604602/龙雨201711604618/汪尚华201611606217/袁璐201711604429</t>
  </si>
  <si>
    <t>万君</t>
  </si>
  <si>
    <t>201811079022</t>
  </si>
  <si>
    <t>成都市普校教师对随班就读特殊儿童的关注度及教育支持的调查</t>
  </si>
  <si>
    <t>林恬</t>
  </si>
  <si>
    <t>201611536115</t>
  </si>
  <si>
    <t>程依/201611536104,薛聪聪/201611536128,熊慧/201611536127,鲍丹丹/201611536102,全珍珍/201611536123,侯香君/201611536108,严双/201611536129</t>
  </si>
  <si>
    <t>莫春梅</t>
  </si>
  <si>
    <t>201811079023</t>
  </si>
  <si>
    <t>成都市小学教师教学技能的调查研究</t>
  </si>
  <si>
    <t>吴泓静</t>
  </si>
  <si>
    <t>201511516416</t>
  </si>
  <si>
    <t>孙菁/201511516411,钟佳敏/201511516429,李小小/201611516214,牟诚/201611516223,黄朝花/201611516209,</t>
  </si>
  <si>
    <t>姚便芳</t>
  </si>
  <si>
    <t>201811079024</t>
  </si>
  <si>
    <t>幼儿[玩具处方]APP(文案)</t>
  </si>
  <si>
    <t>王林兵</t>
  </si>
  <si>
    <t>201511412718</t>
  </si>
  <si>
    <t xml:space="preserve">柳浩/201511412713,邓义超/201711533804,赵玉莲/201510412129,柯欣辰/1201621104005
</t>
  </si>
  <si>
    <t>万中</t>
  </si>
  <si>
    <t>201811079025</t>
  </si>
  <si>
    <t>小学教育专业学生教师口语课外训练模式探究</t>
  </si>
  <si>
    <t>何正良</t>
  </si>
  <si>
    <t>201611516405</t>
  </si>
  <si>
    <t>罗琳/201611516414,袁月明/201611516425,谢阳/201611516423,骆鹏/201611516514,应冰琪/201511516425</t>
  </si>
  <si>
    <t>黎昌友</t>
  </si>
  <si>
    <t>201811079026</t>
  </si>
  <si>
    <t>醛的新型活化模式在不对称环加成中的应用</t>
  </si>
  <si>
    <t>吴小美</t>
  </si>
  <si>
    <t>201610513221</t>
  </si>
  <si>
    <t>向朋/201510512228,钟华旭/201510512129,许科宇/201610512223,王虹宇/201610513219</t>
  </si>
  <si>
    <t>201811079027</t>
  </si>
  <si>
    <t>人体植入骨替代多孔钛镁合金材料的制备研究</t>
  </si>
  <si>
    <t>李问</t>
  </si>
  <si>
    <t>201610112210</t>
  </si>
  <si>
    <t>涂佩佩/201610112117邓佩欣/201610112103王晶/201710112120吴忠明/201710112123陈雨/201610112202</t>
  </si>
  <si>
    <t>冯威</t>
  </si>
  <si>
    <t>201811079028</t>
  </si>
  <si>
    <t>川味香肠微生物群落结构及功能的研究</t>
  </si>
  <si>
    <t>詹锐琪</t>
  </si>
  <si>
    <t>201610513326</t>
  </si>
  <si>
    <t>赵芮1/201610513230,冯先勇2/201610513306,周典3/201610513128,彭愈媛4/201610513217,李泓霖5/201610518110</t>
  </si>
  <si>
    <t>王新惠</t>
  </si>
  <si>
    <t>201811079029</t>
  </si>
  <si>
    <t>本科生拔尖创新人才培养模式研究</t>
  </si>
  <si>
    <t>吴忠明</t>
  </si>
  <si>
    <t>201710112123</t>
  </si>
  <si>
    <t>易佳/201710821127,宋鋆霞/201710821218，任铭扬/201610819113，高志洋/201710215204，阳永恒/201711604827</t>
  </si>
  <si>
    <t>李勇,李瑞瑾</t>
  </si>
  <si>
    <t>助理研究员,讲师</t>
  </si>
  <si>
    <t>201811079030</t>
  </si>
  <si>
    <t>成都大学创意经济工作室</t>
  </si>
  <si>
    <t>创业训练项目</t>
  </si>
  <si>
    <t>张徐</t>
  </si>
  <si>
    <t>201610821231</t>
  </si>
  <si>
    <t>王胜宇/201510115320,何浩/201710111306,刘扬帆/201611604512,李怡璇/201711002307,陈雪梅/201710911203，嵇晨翰/s201521104010</t>
  </si>
  <si>
    <t>陈烈,熊姝闻</t>
  </si>
  <si>
    <t>副研究员,工程师</t>
  </si>
  <si>
    <t>201811079031</t>
  </si>
  <si>
    <t>成大创业行为测评小管家</t>
  </si>
  <si>
    <t>创业实践项目</t>
  </si>
  <si>
    <t>毛瑛</t>
  </si>
  <si>
    <t>201511001112</t>
  </si>
  <si>
    <t>李舒淇/201611001110,张徐/201610821231,童丝雨/201710911220,郑春柔/201711001223，杨雷/201611604519
李莉/201711516630</t>
  </si>
  <si>
    <t>熊姝闻,白涛涛</t>
  </si>
  <si>
    <t>工程师,讲师</t>
  </si>
  <si>
    <t>201811079032</t>
  </si>
  <si>
    <t>菁蓉创意中心</t>
  </si>
  <si>
    <t>柯欣辰</t>
  </si>
  <si>
    <t>1201621104005</t>
  </si>
  <si>
    <t>陈倩/1201621104016,孙玉敏/1201621104001,廖为/1201621104003,杨韩/201711002320,宿文/201711002218</t>
  </si>
  <si>
    <t>陈烈,白涛涛</t>
  </si>
  <si>
    <t>副研究员,讲师</t>
  </si>
  <si>
    <t>201811079033</t>
  </si>
  <si>
    <t>一村一世界</t>
  </si>
  <si>
    <t>嵇晨翰</t>
  </si>
  <si>
    <t>s201521104010</t>
  </si>
  <si>
    <t>张萍/201610611326,邓理程/201611003105,杨茂琳/201710911224,潘振华/201710211315,李煜洁/201710911211,刘新宇/20171020111,李莉/201711516630，刘乔琛/201321015515</t>
  </si>
  <si>
    <t>陈烈,李茜</t>
  </si>
  <si>
    <t>201811079034</t>
  </si>
  <si>
    <t>包大侠</t>
  </si>
  <si>
    <t>严怀贵</t>
  </si>
  <si>
    <t>201411001116</t>
  </si>
  <si>
    <t>赵旭/201511083125，杨韩/201711002320,张蓥/201710114228,梁杰/201711002110,杨雷/201611604519</t>
  </si>
  <si>
    <t>白涛涛,熊姝闻</t>
  </si>
  <si>
    <t>讲师,工程师</t>
  </si>
  <si>
    <t>201811079035</t>
  </si>
  <si>
    <t>室界</t>
  </si>
  <si>
    <t>毛露</t>
  </si>
  <si>
    <t>201510211415</t>
  </si>
  <si>
    <t>周媛/201711516317,傅钰/201711533605,张洁朝/201710114128,沈思雨/201721713218,杨晓龙/201610820125</t>
  </si>
  <si>
    <t>201811079036</t>
  </si>
  <si>
    <t>“第一见”文化创意转化云服务平台</t>
  </si>
  <si>
    <t>李颜</t>
  </si>
  <si>
    <t>201511003108</t>
  </si>
  <si>
    <t>李颜/201511003108，朱奇嘉/201511003128，陈琰/201511003103，王铭澄/201511003119，赵银/201511003126</t>
  </si>
  <si>
    <t>万国,陈烈</t>
  </si>
  <si>
    <t>副教授,副研究员</t>
  </si>
  <si>
    <t>201811079037</t>
  </si>
  <si>
    <t>基于人脸识别的客户餐厅智能点餐系统</t>
  </si>
  <si>
    <t>张恒</t>
  </si>
  <si>
    <t>201710414426</t>
  </si>
  <si>
    <t>马京晶/1201620303001，万路瑶/1172020435001，邓志翔/201710414402，羊颖玥/201710414424，黄伟奇/201710414405，仝若凡/201710414417，罗杰/201710414411，莫国辉/201710414412</t>
  </si>
  <si>
    <t>叶安胜</t>
  </si>
  <si>
    <t>201811079038</t>
  </si>
  <si>
    <t>无人机监管与服务系统</t>
  </si>
  <si>
    <t>王彩燕</t>
  </si>
  <si>
    <t>201610428424</t>
  </si>
  <si>
    <t>贾羽/201610428410,魏虎/201610428220,赵嘉浬/201710428227,张卫/201710428225,李昌义/201610411109,梅恩/201510414413</t>
  </si>
  <si>
    <t>罗正华</t>
  </si>
  <si>
    <t>201811079039</t>
  </si>
  <si>
    <t>川产濒危中药材种苗培育公司</t>
  </si>
  <si>
    <t>陈芳</t>
  </si>
  <si>
    <t>201410516301</t>
  </si>
  <si>
    <t>马涛/201410511113，黄鹏/1172020531006,何美翠/201710516207,曾宇/201610516303,刘欢/201610516216</t>
  </si>
  <si>
    <t>201811079040</t>
  </si>
  <si>
    <t>果先生智能果盘</t>
  </si>
  <si>
    <t>王健文</t>
  </si>
  <si>
    <t>201610421217</t>
  </si>
  <si>
    <t>陈修齐/201610422205,许仪婷/201610422123,邹品洛巍/201610425108,代伟/14302040435,李政桓/201610425108</t>
  </si>
  <si>
    <t>张修军</t>
  </si>
  <si>
    <t>201811079041</t>
  </si>
  <si>
    <t>成都明天心晴健康咨询有限公司</t>
  </si>
  <si>
    <t>徐明珠</t>
  </si>
  <si>
    <t>210411512114</t>
  </si>
  <si>
    <t>牛浩然/201410711205,李子怡/201411512108,聂惦荣/201611512115,陈可/201611512203,秦小媛/201610811319,夏于崴/201611512120</t>
  </si>
  <si>
    <t>李红</t>
  </si>
  <si>
    <t>201811079042</t>
  </si>
  <si>
    <t>离子掺杂提高纳米二氧化钛光催化性能的研究</t>
  </si>
  <si>
    <t>徐洪燕</t>
  </si>
  <si>
    <t>201610112323</t>
  </si>
  <si>
    <t>王尘茜1/201510112219/裴玲秀2/201610112113/王岚3/201710112319/刘永洪4/201710112314/刘辉5/201710112313</t>
  </si>
  <si>
    <t>201811079043</t>
  </si>
  <si>
    <t>去合金化制备纳米多孔铜基合金的结构控制及性能研究</t>
  </si>
  <si>
    <t>赖鑫</t>
  </si>
  <si>
    <t>201610112411</t>
  </si>
  <si>
    <t xml:space="preserve">谢鑫鑫1/201410112121，龚新华2/201510112205,3/朱一坤201510112233,吴川4/201710112321,伍潋慈5/201710112322,杨小渠6/201710112325,袁晨7/201710112326
</t>
  </si>
  <si>
    <t>孔清泉</t>
  </si>
  <si>
    <t>201811079044</t>
  </si>
  <si>
    <t>基于深度学习的超分辨率重构方法研究</t>
  </si>
  <si>
    <t>朱泓超</t>
  </si>
  <si>
    <t>201610414330</t>
  </si>
  <si>
    <t>刘宇坤/201610414314,熊洪/201610414326,
陈荣杰/201610414302,王庆/201610111321,</t>
  </si>
  <si>
    <t>刘昶</t>
  </si>
  <si>
    <t>201811079045</t>
  </si>
  <si>
    <t>农林鸟病虫害监测驱赶系统</t>
  </si>
  <si>
    <t>韦林岚</t>
  </si>
  <si>
    <t>201610424317</t>
  </si>
  <si>
    <t>韦林岚/201610424317,印一凡/201610429426,李祎祎/201610429426,王维宇/201710414219,张航/201710421231</t>
  </si>
  <si>
    <t>方红,张修军</t>
  </si>
  <si>
    <t>教授,副教授</t>
  </si>
  <si>
    <t>201811079046</t>
  </si>
  <si>
    <t>苦荞砵仔糕工艺的研制及优化</t>
  </si>
  <si>
    <t>吴雪芳</t>
  </si>
  <si>
    <t>201610518121</t>
  </si>
  <si>
    <t>李梦/201610518212，嬴义/201610518224，罗淑方/201610518216，汪一江/201710511319</t>
  </si>
  <si>
    <t>向达兵</t>
  </si>
  <si>
    <t>201811079047</t>
  </si>
  <si>
    <t>杂粮调味酱酿造关键技术研究</t>
  </si>
  <si>
    <t>郑淼心</t>
  </si>
  <si>
    <t>201610518229</t>
  </si>
  <si>
    <t>郑淼心/201610518229,何叶正/201610518211,屈婷敏/201610518218,孟令超/201610518115,李世明/201610518111,黄楠岚/201610518108,</t>
  </si>
  <si>
    <t>李云成</t>
  </si>
  <si>
    <t>201811079048</t>
  </si>
  <si>
    <t>企业环境会计信息披露与财务绩效关系研究——以四川省上市公司为样本进行研究</t>
  </si>
  <si>
    <t>杨文武</t>
  </si>
  <si>
    <t>201510411127</t>
  </si>
  <si>
    <t>1/201510819116，王琳,
2/201510819221,王锦顺3/201710819221,唐静4/201710819215,罗春玲5/201710819121,涂潇予
6/201710819210,梁宁7/201710819227，杨明珠</t>
  </si>
  <si>
    <t>刘金彬</t>
  </si>
  <si>
    <t>201811079049</t>
  </si>
  <si>
    <t>用户对知识付费平台满意度调查及使用的影响因素</t>
  </si>
  <si>
    <t>魏潘婷</t>
  </si>
  <si>
    <t>201610822122</t>
  </si>
  <si>
    <t>1/201710812203，陈鑫,
2/201710812131，邹恩玲,
3/201710823118，罗文艳,
4/201710819222，唐伊伶,
5/201710822329，周子宜,
6/201710822102，陈靖瑞,
7/201710822208，简含</t>
  </si>
  <si>
    <t>贺琼</t>
  </si>
  <si>
    <t>201811079050</t>
  </si>
  <si>
    <t>基于系统生物学思想研究双氯芬酸对肝癌的作用靶点及分子机制研究</t>
  </si>
  <si>
    <t>程春艳</t>
  </si>
  <si>
    <t>201611604603</t>
  </si>
  <si>
    <t>陈娇玲/201611604602,练心洁/201510512212,林敬川/201710512112,阮玲/201611604617,汪婧/201611604621,熊航/201611604130,吴静/201611604625</t>
  </si>
  <si>
    <t>时政</t>
  </si>
  <si>
    <t>201811079051</t>
  </si>
  <si>
    <t>中国“影子银行”发展研究</t>
  </si>
  <si>
    <t>周丽娟</t>
  </si>
  <si>
    <t>201510819128</t>
  </si>
  <si>
    <t>谢晓敏1/201510819121，朱晓英2/201510819130,白兰3/201510819101,张佳玲4/201510819126</t>
  </si>
  <si>
    <t>杨昕</t>
  </si>
  <si>
    <t>201811079052</t>
  </si>
  <si>
    <t>珍爱宝贝-儿童安全座椅</t>
  </si>
  <si>
    <t>昝一尧</t>
  </si>
  <si>
    <t>201610421127</t>
  </si>
  <si>
    <t>刘冲/201610421115,李龙春/201610429410,胡坤梅/201610511103,余显冰/201710429325,蒋春林/201510414406,龚缘/201710421204,金睿/201610429407,魏歆/201610428323,彭海峰/201610414415</t>
  </si>
  <si>
    <t>201811079053</t>
  </si>
  <si>
    <t>经典名方泽泻汤标准煎液及复方制剂的研制</t>
  </si>
  <si>
    <t>伍蕊嗣</t>
  </si>
  <si>
    <t>1201610501013</t>
  </si>
  <si>
    <t>李鹏程/s201511801008,朱红梅/1201610501014,梁悦/1201611801021,张文文/1171016316003,谢梦蝶/201610512222,周蔚昕/201510516128,谭悦琪/201510512318</t>
  </si>
  <si>
    <t>201811079054</t>
  </si>
  <si>
    <t>电力巡线无人机电磁场检测系统</t>
  </si>
  <si>
    <t>贾羽</t>
  </si>
  <si>
    <t>201610548410</t>
  </si>
  <si>
    <t>魏虎/201610428220,刘双燕/201610428418,张烨/201610428226,郑婷/201610428228,钱琳/201610428215</t>
  </si>
  <si>
    <t>陈绍祥,罗正华</t>
  </si>
  <si>
    <t>高级工程师,高级工程师</t>
  </si>
  <si>
    <t>201811079055</t>
  </si>
  <si>
    <t>应用型高校翻转课堂的探索研究</t>
  </si>
  <si>
    <t>李丹</t>
  </si>
  <si>
    <t>201510819109</t>
  </si>
  <si>
    <t>1/201510819125，昝雪玲,
2/201610601119，王轶,
3/201610601114，蒲婷婷,
4/201710812207，海来木牛,
5/201710812205，陈中美</t>
  </si>
  <si>
    <t>李琳</t>
  </si>
  <si>
    <t>201811079056</t>
  </si>
  <si>
    <t>参附注射液再评价研究</t>
  </si>
  <si>
    <t>杨丹</t>
  </si>
  <si>
    <t>201510512124</t>
  </si>
  <si>
    <t>贾裕杰/201510516209,杨茂春/201510516119,彭晓宇/201710516114,钟林江/201610516226</t>
  </si>
  <si>
    <t>201811079057</t>
  </si>
  <si>
    <t>建筑的“器官移植”</t>
  </si>
  <si>
    <t>刘自豪</t>
  </si>
  <si>
    <t>201610211113</t>
  </si>
  <si>
    <t>张益弛/201510211329,曹丰智/201510211402,冯超/201510211407,蒋睿/201610201310,李微微/201610201410,郭震/201510211110,匡果果/201610211107</t>
  </si>
  <si>
    <t>廖贤</t>
  </si>
  <si>
    <t>201811079058</t>
  </si>
  <si>
    <t>新型藜麦苗菜的营养价值评价研究</t>
  </si>
  <si>
    <t>叶巧玲</t>
  </si>
  <si>
    <t>201610511328</t>
  </si>
  <si>
    <t>庄雨棋/201710511230,邓仁静/201710511202,罗静/201710511313,徐炜民/201610511326</t>
  </si>
  <si>
    <t>万燕</t>
  </si>
  <si>
    <t>201811079059</t>
  </si>
  <si>
    <t>电力巡检无人机电磁场监测系统</t>
  </si>
  <si>
    <t>201610428410</t>
  </si>
  <si>
    <t>贾羽/201610428410,魏虎/201610428220
,张烨/201610428226,郑婷/201610428228,钱琳/201610428215,刘双燕/201610428418</t>
  </si>
  <si>
    <t>201811079060</t>
  </si>
  <si>
    <t>聚乳酸-乙酰柠檬酸三丁酯(ATBC)-茶多酚复合膜的制备与性能研究</t>
  </si>
  <si>
    <t>叶浩龙</t>
  </si>
  <si>
    <t>201610518223</t>
  </si>
  <si>
    <t>张龙翼/2018001陈平平/2018002王林果/2018003蒋美龄/2018004</t>
  </si>
  <si>
    <t>201811079061</t>
  </si>
  <si>
    <t>基于价值工程的绿色建筑施工方案优选的应用研究</t>
  </si>
  <si>
    <t>夏雪梅</t>
  </si>
  <si>
    <t>201510112122</t>
  </si>
  <si>
    <t>王泽/201510215120,吴双/201510215222,雍智强/201510215229,钱永/201510215112,吴芳/201510215121,陈仕真/201510215203,杨敏/201510215125</t>
  </si>
  <si>
    <t>201811079062</t>
  </si>
  <si>
    <t>转业军人安置中的矛盾纠纷化解机制探索——基于十陵街道四个社区的实地调研</t>
  </si>
  <si>
    <t>李昊然</t>
  </si>
  <si>
    <t>201610911213</t>
  </si>
  <si>
    <t>李昊然/2018001,吴祥伟/2018002,何佳莉/2018003,吴昱麒/2018004,熊欢/2018005,金一铭/2018006,廖丽/2018007,丰硕/2018008</t>
  </si>
  <si>
    <t>吴银涛</t>
  </si>
  <si>
    <t>201811079063</t>
  </si>
  <si>
    <t>基于“互联网+”的大数据清洗模型的设计与实现</t>
  </si>
  <si>
    <t>谭锦涛</t>
  </si>
  <si>
    <t>201710412216</t>
  </si>
  <si>
    <t>钟凯迪/201710412230,柴源/201710412101，叶文韬/201710412124,魏济/201710412221,吴艳/21710412222</t>
  </si>
  <si>
    <t>201811079064</t>
  </si>
  <si>
    <t>小学生家庭教育的误区与对策的研究</t>
  </si>
  <si>
    <t>左肖肖</t>
  </si>
  <si>
    <t>201611516630</t>
  </si>
  <si>
    <t>陈泓红/201611516603,刘思源/201611533512,文惠芝/201611516623,刘丛露/201611516712,李元元/201711516302,陈利雯/201711516318,罗凤娟/201711516304</t>
  </si>
  <si>
    <t>刘华锦</t>
  </si>
  <si>
    <t>201811079065</t>
  </si>
  <si>
    <t>藤创工作室—四川非物质文化遗产藤竹编的海上丝绸之路</t>
  </si>
  <si>
    <t>盘如韵</t>
  </si>
  <si>
    <t>201510715317</t>
  </si>
  <si>
    <t>范彩芸,201410715210
林南,201410715211
张玉婷,201410715227
苏禹,201510715114
罗悦兰,201510715215
陆清清,201610711111</t>
  </si>
  <si>
    <t>周怡乔</t>
  </si>
  <si>
    <t>201811079066</t>
  </si>
  <si>
    <t>小麦籽粒发育过程中多组分营养物质的动态分析</t>
  </si>
  <si>
    <t>甘琴</t>
  </si>
  <si>
    <t>201610511209</t>
  </si>
  <si>
    <t>熊叶/201710511322，刘东/201710511211，谢书琼/201710511323，张璐/201710511227，唐燕飞/201610511219，卫雪/201510511322，刘义梅/201510511213</t>
  </si>
  <si>
    <t>严俊</t>
  </si>
  <si>
    <t>201811079067</t>
  </si>
  <si>
    <t>基于多体素模式分析的精神分裂症分类方法研究</t>
  </si>
  <si>
    <t>陈治宏</t>
  </si>
  <si>
    <t>201710411103</t>
  </si>
  <si>
    <t>1/201710411120,窝底以呷
2/201710411121,余聪
3/201610411123,唐燚
4/201710411121,夏杰</t>
  </si>
  <si>
    <t>201811079068</t>
  </si>
  <si>
    <t>筷管家</t>
  </si>
  <si>
    <t>刘双燕</t>
  </si>
  <si>
    <t>201610428418</t>
  </si>
  <si>
    <t>游书正/201510316228,黄巧/201510316311王喻凤/201610421220,李雅婷/201610422113,何坤/201610424203,崔莞云/201610428304,罗伊宁/201710422213</t>
  </si>
  <si>
    <t>201811079069</t>
  </si>
  <si>
    <t>温室大棚智能监控系统的研究</t>
  </si>
  <si>
    <t>何俊</t>
  </si>
  <si>
    <t>201610114203</t>
  </si>
  <si>
    <t>刘思方(201610114210)/何云勇(201610114204)/洪娜(201610114205)/彭鸣(201610114212)/雷箫(201610114207)</t>
  </si>
  <si>
    <t>莫莉</t>
  </si>
  <si>
    <t>201811079070</t>
  </si>
  <si>
    <t>SUOER智能健身服</t>
  </si>
  <si>
    <t>王勋伟</t>
  </si>
  <si>
    <t>201610422221</t>
  </si>
  <si>
    <t>蒋蕊/201610428311,罗梓岚/201610422115,夏杰/201710411121,张秀兰/201710425130,魏菠/201510421123,邱兴花/201610411222</t>
  </si>
  <si>
    <t>201811079071</t>
  </si>
  <si>
    <t>壳聚糖基生物保藏剂的制备及其在传统腌腊肉制品保藏中的应用</t>
  </si>
  <si>
    <t>李泓霖</t>
  </si>
  <si>
    <t>201610518110</t>
  </si>
  <si>
    <t>杨凤娇/201610518122,周惠敏/201610518230,肖欢欢/201610518221,叶鸿亮/201610513225,詹锐琪/201610513326</t>
  </si>
  <si>
    <t>孟凡冰</t>
  </si>
  <si>
    <t>201811079072</t>
  </si>
  <si>
    <t>藜麦不饱和脂肪酸代谢的研究</t>
  </si>
  <si>
    <t>龙茜</t>
  </si>
  <si>
    <t>201711606213</t>
  </si>
  <si>
    <t>1/201711606206,李莎莎
2/201611606123,杨旭
3/201711606230,余鑫
4/201711606228,杨晓艳
5/201711606214,吕瑞阳
6/201611512222,王瑞</t>
  </si>
  <si>
    <t>牛蓓</t>
  </si>
  <si>
    <t>201811079073</t>
  </si>
  <si>
    <t>基于水热法制备掺杂Co3O4材料及其性能研究</t>
  </si>
  <si>
    <t>周华将</t>
  </si>
  <si>
    <t>201510112231</t>
  </si>
  <si>
    <t>袁晓萍1/20150112132/张舒菡2/201510112229/谢鑫鑫3/201410112121/张齐4/201610112225/张鹏5/201610112224</t>
  </si>
  <si>
    <t>201811079074</t>
  </si>
  <si>
    <t>Lighten Share:一种基于D2D的文件共享系统</t>
  </si>
  <si>
    <t>石峰</t>
  </si>
  <si>
    <t>201710422316</t>
  </si>
  <si>
    <t>柴官煜/201710422301,周沁霖/201710422330,林春弘/201710422310,李凯北/201710422308,郑刚/201710422329,王禹力/201710422320</t>
  </si>
  <si>
    <t>王进</t>
  </si>
  <si>
    <t>201811079075</t>
  </si>
  <si>
    <t>基于贝叶斯分类的HIV整合酶抑制剂的分类及设计</t>
  </si>
  <si>
    <t>郝娟</t>
  </si>
  <si>
    <t>201710516305</t>
  </si>
  <si>
    <t>张平1/201610516124,周俊林2/201710516129,段怀川3/201510516104,张梦玲4/201610516326,曾艳秋5/201610516201,吴志祥6/201410516321,黄雪薇7/201610516112</t>
  </si>
  <si>
    <t>胡建平</t>
  </si>
  <si>
    <t>201811079076</t>
  </si>
  <si>
    <t>川黄柏配方颗粒研究</t>
  </si>
  <si>
    <t>谭悦琪</t>
  </si>
  <si>
    <t>201510512318</t>
  </si>
  <si>
    <t>杨丹/201510512124,贾裕杰/201510516209,杨慧/201710516224,王姚/201610516319</t>
  </si>
  <si>
    <t>徐玉玲</t>
  </si>
  <si>
    <t>201811079077</t>
  </si>
  <si>
    <t>PE康疗</t>
  </si>
  <si>
    <t>任安娜</t>
  </si>
  <si>
    <t>201611604616</t>
  </si>
  <si>
    <t xml:space="preserve">程春艳/201611604603
阮玲/201611604617吴静/201611604625汪婧/201611604621王浩宇/201611604622魏强/201611604624陈娇玲/201611604602
</t>
  </si>
  <si>
    <t>刘晓芸</t>
  </si>
  <si>
    <t>201811079078</t>
  </si>
  <si>
    <t>基于核心素养培养的小学课堂教学变革研究</t>
  </si>
  <si>
    <t>彭琳</t>
  </si>
  <si>
    <t>201711516706</t>
  </si>
  <si>
    <t>舒珧/201711516720;喻元奉/201711516711;唐红艳201711516721;韩吉莹/201711516716;宋慧玲/201711516725;刘家兰/201711516718</t>
  </si>
  <si>
    <t>陈大伟</t>
  </si>
  <si>
    <t>201811079079</t>
  </si>
  <si>
    <t>城乡一体化进程中0-3岁早教需求研究——以成都市天府新区为例</t>
  </si>
  <si>
    <t>鲁馨</t>
  </si>
  <si>
    <t>201611533513</t>
  </si>
  <si>
    <t>吴平1/201611533124/李春伟2/201611533509/曾熔烩3/201611533501/王凤4/201611533517</t>
  </si>
  <si>
    <t>黄旭</t>
  </si>
  <si>
    <t>201811079080</t>
  </si>
  <si>
    <t>GC法测定石榴籽油脂肪酸含量</t>
  </si>
  <si>
    <t>沈灵</t>
  </si>
  <si>
    <t>201610516317</t>
  </si>
  <si>
    <t>杨吟雪/201510215227,
陈晓蒙/201610516103,
祝青/201610516130</t>
  </si>
  <si>
    <t>姚倩</t>
  </si>
  <si>
    <t>201811079081</t>
  </si>
  <si>
    <t>基于STM32的智能婴儿车</t>
  </si>
  <si>
    <t>方朝吻</t>
  </si>
  <si>
    <t>201610422209</t>
  </si>
  <si>
    <t>1/201610422210，郭争明2/201610424219,王龙广3/201610424104，代川4/201710429124，杨钊</t>
  </si>
  <si>
    <t>李小玲</t>
  </si>
  <si>
    <t>201811079082</t>
  </si>
  <si>
    <t>数学思想方法在小学数学核心素养
培养中的作用研究</t>
  </si>
  <si>
    <t>王梦</t>
  </si>
  <si>
    <t>201611516720</t>
  </si>
  <si>
    <t>李雪/201611516710,周以/201611516730,刘鑫梅/201611516714,万璐瑶/201611516718,罗寅秦子/201611516715</t>
  </si>
  <si>
    <t>于苏滨</t>
  </si>
  <si>
    <t>201811079083</t>
  </si>
  <si>
    <t>西部高校大学生防艾知识现状调查及防艾教育研究——以成都大学为例</t>
  </si>
  <si>
    <t>曾雪</t>
  </si>
  <si>
    <t>201611516601</t>
  </si>
  <si>
    <t>陈静（201611516604）/夏思媛（201611516624）/沈陈莉（201611516619）/王淑慧（201711516729）/何玮琪（201611516610）</t>
  </si>
  <si>
    <t>黄云峰</t>
  </si>
  <si>
    <t>201811079084</t>
  </si>
  <si>
    <t>不同发酵工艺对青稞甜酒化学成分和非生物稳定性的影响</t>
  </si>
  <si>
    <t>李婷</t>
  </si>
  <si>
    <t>201510511309</t>
  </si>
  <si>
    <t>余盼/201510511327,兰诗诗/201510511307,郝鑫玲/201510511303,杨雅兰/201510511326</t>
  </si>
  <si>
    <t>万萍</t>
  </si>
  <si>
    <t>201811079085</t>
  </si>
  <si>
    <t>基于超声下的改性炭化秸秆对含氮废水的响应面分析实验研究</t>
  </si>
  <si>
    <t>王玲玲</t>
  </si>
  <si>
    <t>201510212116</t>
  </si>
  <si>
    <t xml:space="preserve">陈桂鲜/201510212101,
王雨/201510212119,
屈燕/201510212111,
李霞/201710212110,
左慧敏/201710212130,
唐海军/201710212115,
曾阳/201710212101,
</t>
  </si>
  <si>
    <t>曾永刚</t>
  </si>
  <si>
    <t>201811079086</t>
  </si>
  <si>
    <t>基于传统文化的大学生就业前景调研——以成都市25个乡镇为代表</t>
  </si>
  <si>
    <t>李杨琪</t>
  </si>
  <si>
    <t>201610611211</t>
  </si>
  <si>
    <t>先婷/201610611220,钟露雯/201610611229,胡家榕/201610611206,刘海叶/201610611212</t>
  </si>
  <si>
    <t>周翔宇</t>
  </si>
  <si>
    <t>201811079087</t>
  </si>
  <si>
    <t>城市元素对乡村振兴的影响探究</t>
  </si>
  <si>
    <t>陈宣伊</t>
  </si>
  <si>
    <t>201710823203</t>
  </si>
  <si>
    <t>1/201710823212,李佳威2/201710823231,邹丹3/201710823119,毛琳4/201710823129，詹春艳</t>
  </si>
  <si>
    <t>张学权</t>
  </si>
  <si>
    <t>201811079088</t>
  </si>
  <si>
    <t>丹参茎叶提取物的应用及黄连花茶的开发</t>
  </si>
  <si>
    <t>张佳</t>
  </si>
  <si>
    <t>201610512226</t>
  </si>
  <si>
    <t>邓燕君/201610516105,贺桢翔/201610512206,谢梦蝶/201610512222,张文静/201610516125,王姚/201610516319,钟林江/201610516329,晏玲/201610516121</t>
  </si>
  <si>
    <t>201811079089</t>
  </si>
  <si>
    <t>川产道地药材川明参药食同源产品的开发利用</t>
  </si>
  <si>
    <t>王姚/201610516319,张文静/201610516125,晏玲/201610516121,钟林江/201610516329,张佳/201610512226,贺桢翔/201610512206,谢敏/201410512221</t>
  </si>
  <si>
    <t>201811079090</t>
  </si>
  <si>
    <t>富硒小麦的培育及硒转运代谢网络分析技术有限公司</t>
  </si>
  <si>
    <t>梁勇</t>
  </si>
  <si>
    <t>1172020531001</t>
  </si>
  <si>
    <t xml:space="preserve">唐燕飞/201610511219,甘琴/201610511209,陈月星/S20171522(四川农业大学),欧阳建勇/1172020531007,马成瑞/1172020531006,李念/2015022139(贵州大学)
</t>
  </si>
  <si>
    <t>201811079091</t>
  </si>
  <si>
    <t>基于《藿香正气散》的婴幼儿洗护系列产品的研发</t>
  </si>
  <si>
    <t>李雪桦</t>
  </si>
  <si>
    <t>201710516108</t>
  </si>
  <si>
    <t>余博琳/201710516124,宋宇文/201710516217</t>
  </si>
  <si>
    <t>宋芹,孙良堃</t>
  </si>
  <si>
    <t>副教授,太极集团高级工程师</t>
  </si>
  <si>
    <t>201811079092</t>
  </si>
  <si>
    <t>新型红曲色素功能饮料</t>
  </si>
  <si>
    <t>屈锐</t>
  </si>
  <si>
    <t>201710512218</t>
  </si>
  <si>
    <t xml:space="preserve">郑俪鑫/201710512329,刘凤/201510512214,孙佑玲/201512118
</t>
  </si>
  <si>
    <t>雨田</t>
  </si>
  <si>
    <t>201811079093</t>
  </si>
  <si>
    <t>面向企业的中药注射剂质量再评价技术服务</t>
  </si>
  <si>
    <t>梁悦</t>
  </si>
  <si>
    <t>1201611801021</t>
  </si>
  <si>
    <t xml:space="preserve">伍蕊嗣/1201610501013,杨丹/201510512124
,李鹏程/s201511801008,朱红梅/1201610501014,张文文/1171016316003,周蔚昕/201510516128
,寇强/201510516210
</t>
  </si>
  <si>
    <t>201811079094</t>
  </si>
  <si>
    <t xml:space="preserve">3D打印生物医用陶瓷材料在口腔牙齿中的修复与应用研究
</t>
  </si>
  <si>
    <t>李旭</t>
  </si>
  <si>
    <t>201710112211</t>
  </si>
  <si>
    <t>普日都呷/201710112216,罗梓力/201710112215,胡航/201710112207,杨理荣/201710112223</t>
  </si>
  <si>
    <t>董志红</t>
  </si>
  <si>
    <t>201811079095</t>
  </si>
  <si>
    <t>橙心爱教育资源中心</t>
  </si>
  <si>
    <t>罗帆</t>
  </si>
  <si>
    <t>201611516117</t>
  </si>
  <si>
    <t>沈孟熹/201511512212,彭莉/201611533417周缨缨,/201711536129</t>
  </si>
  <si>
    <t>201811079096</t>
  </si>
  <si>
    <t>一种温和天然的抗氧化保湿面膜</t>
  </si>
  <si>
    <t>梁茂茭</t>
  </si>
  <si>
    <t>201610512311</t>
  </si>
  <si>
    <t>李胜兰/201610512310,屈锐/201710512218</t>
  </si>
  <si>
    <t>雨田,时政</t>
  </si>
  <si>
    <t>讲师,副教授</t>
  </si>
  <si>
    <t>201811079097</t>
  </si>
  <si>
    <t>成年小鼠海马星形胶质细胞培养及资源供给</t>
  </si>
  <si>
    <t>郭小岚</t>
  </si>
  <si>
    <t>1201611801016</t>
  </si>
  <si>
    <t xml:space="preserve">袁小艳1201611801018，郭兆元s201511801005，吕丹1201611801022，黄迪201611604205，张霖201611604427
</t>
  </si>
  <si>
    <t>201811079098</t>
  </si>
  <si>
    <t>BuyTour智能购物车</t>
  </si>
  <si>
    <t>雷庭松</t>
  </si>
  <si>
    <t>201610422111</t>
  </si>
  <si>
    <t>廖玲君/201610424208,徐苏鹏/201610411320,王龙广/201610424219,
罗立宾/201610424117,何平/201610424308,杨文星/201710715225,
窦瑞琳/201710428306,朱哲林/201710429229,李瑞雪/201610421111</t>
  </si>
  <si>
    <t>201811079099</t>
  </si>
  <si>
    <t>基于磁控溅射技术对TiAl6V4合金表面特性和生物相容性研究应用于人体硬组织修复</t>
  </si>
  <si>
    <t>卢志龙</t>
  </si>
  <si>
    <t>201710112214</t>
  </si>
  <si>
    <t>刘林/201710112213,邹一民/201710112230,张秦羽/201710112227,常鹏/201710112201</t>
  </si>
  <si>
    <t>201811079100</t>
  </si>
  <si>
    <t>复合天然药用植物发酵提取液</t>
  </si>
  <si>
    <t>朱晓蕾</t>
  </si>
  <si>
    <t>201611604235</t>
  </si>
  <si>
    <t>周欢/201511604432,李婷婷/201611606110,唐雪琴/201610513115,姚葳/201610411128</t>
  </si>
  <si>
    <t>宋明珠,邓禹</t>
  </si>
  <si>
    <t>201811079101</t>
  </si>
  <si>
    <t>中药口服制剂质量标准提升技术服务</t>
  </si>
  <si>
    <t>张文文</t>
  </si>
  <si>
    <t>1171016316003</t>
  </si>
  <si>
    <t>朱红梅/1201610501014,梁悦/1201611801021,伍蕊嗣/1201610501013,周蔚昕/201510516128,寇强/201510516210,谢梦蝶201610512222,刘翠/201510516109</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</si>
</sst>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1">
    <font>
      <sz val="11"/>
      <color theme="1"/>
      <name val="宋体"/>
      <charset val="134"/>
      <scheme val="minor"/>
    </font>
    <font>
      <sz val="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4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7" borderId="0" applyNumberFormat="0" applyBorder="0" applyAlignment="0" applyProtection="0">
      <alignment vertical="center"/>
    </xf>
    <xf numFmtId="0" fontId="17"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9"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10" fillId="2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6" borderId="5" applyNumberFormat="0" applyFont="0" applyAlignment="0" applyProtection="0">
      <alignment vertical="center"/>
    </xf>
    <xf numFmtId="0" fontId="10" fillId="29"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3" applyNumberFormat="0" applyFill="0" applyAlignment="0" applyProtection="0">
      <alignment vertical="center"/>
    </xf>
    <xf numFmtId="0" fontId="4" fillId="0" borderId="3" applyNumberFormat="0" applyFill="0" applyAlignment="0" applyProtection="0">
      <alignment vertical="center"/>
    </xf>
    <xf numFmtId="0" fontId="10" fillId="22" borderId="0" applyNumberFormat="0" applyBorder="0" applyAlignment="0" applyProtection="0">
      <alignment vertical="center"/>
    </xf>
    <xf numFmtId="0" fontId="7" fillId="0" borderId="7" applyNumberFormat="0" applyFill="0" applyAlignment="0" applyProtection="0">
      <alignment vertical="center"/>
    </xf>
    <xf numFmtId="0" fontId="10" fillId="21" borderId="0" applyNumberFormat="0" applyBorder="0" applyAlignment="0" applyProtection="0">
      <alignment vertical="center"/>
    </xf>
    <xf numFmtId="0" fontId="11" fillId="15" borderId="4" applyNumberFormat="0" applyAlignment="0" applyProtection="0">
      <alignment vertical="center"/>
    </xf>
    <xf numFmtId="0" fontId="20" fillId="15" borderId="8" applyNumberFormat="0" applyAlignment="0" applyProtection="0">
      <alignment vertical="center"/>
    </xf>
    <xf numFmtId="0" fontId="3" fillId="7" borderId="2" applyNumberFormat="0" applyAlignment="0" applyProtection="0">
      <alignment vertical="center"/>
    </xf>
    <xf numFmtId="0" fontId="2" fillId="26" borderId="0" applyNumberFormat="0" applyBorder="0" applyAlignment="0" applyProtection="0">
      <alignment vertical="center"/>
    </xf>
    <xf numFmtId="0" fontId="10" fillId="14" borderId="0" applyNumberFormat="0" applyBorder="0" applyAlignment="0" applyProtection="0">
      <alignment vertical="center"/>
    </xf>
    <xf numFmtId="0" fontId="19" fillId="0" borderId="9" applyNumberFormat="0" applyFill="0" applyAlignment="0" applyProtection="0">
      <alignment vertical="center"/>
    </xf>
    <xf numFmtId="0" fontId="13" fillId="0" borderId="6" applyNumberFormat="0" applyFill="0" applyAlignment="0" applyProtection="0">
      <alignment vertical="center"/>
    </xf>
    <xf numFmtId="0" fontId="18" fillId="25" borderId="0" applyNumberFormat="0" applyBorder="0" applyAlignment="0" applyProtection="0">
      <alignment vertical="center"/>
    </xf>
    <xf numFmtId="0" fontId="16" fillId="20" borderId="0" applyNumberFormat="0" applyBorder="0" applyAlignment="0" applyProtection="0">
      <alignment vertical="center"/>
    </xf>
    <xf numFmtId="0" fontId="2" fillId="33" borderId="0" applyNumberFormat="0" applyBorder="0" applyAlignment="0" applyProtection="0">
      <alignment vertical="center"/>
    </xf>
    <xf numFmtId="0" fontId="10" fillId="13" borderId="0" applyNumberFormat="0" applyBorder="0" applyAlignment="0" applyProtection="0">
      <alignment vertical="center"/>
    </xf>
    <xf numFmtId="0" fontId="2" fillId="32" borderId="0" applyNumberFormat="0" applyBorder="0" applyAlignment="0" applyProtection="0">
      <alignment vertical="center"/>
    </xf>
    <xf numFmtId="0" fontId="2" fillId="6" borderId="0" applyNumberFormat="0" applyBorder="0" applyAlignment="0" applyProtection="0">
      <alignment vertical="center"/>
    </xf>
    <xf numFmtId="0" fontId="2" fillId="31" borderId="0" applyNumberFormat="0" applyBorder="0" applyAlignment="0" applyProtection="0">
      <alignment vertical="center"/>
    </xf>
    <xf numFmtId="0" fontId="2" fillId="5"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2" fillId="30" borderId="0" applyNumberFormat="0" applyBorder="0" applyAlignment="0" applyProtection="0">
      <alignment vertical="center"/>
    </xf>
    <xf numFmtId="0" fontId="2" fillId="4" borderId="0" applyNumberFormat="0" applyBorder="0" applyAlignment="0" applyProtection="0">
      <alignment vertical="center"/>
    </xf>
    <xf numFmtId="0" fontId="10" fillId="11" borderId="0" applyNumberFormat="0" applyBorder="0" applyAlignment="0" applyProtection="0">
      <alignment vertical="center"/>
    </xf>
    <xf numFmtId="0" fontId="2" fillId="3" borderId="0" applyNumberFormat="0" applyBorder="0" applyAlignment="0" applyProtection="0">
      <alignment vertical="center"/>
    </xf>
    <xf numFmtId="0" fontId="10" fillId="28" borderId="0" applyNumberFormat="0" applyBorder="0" applyAlignment="0" applyProtection="0">
      <alignment vertical="center"/>
    </xf>
    <xf numFmtId="0" fontId="10" fillId="17" borderId="0" applyNumberFormat="0" applyBorder="0" applyAlignment="0" applyProtection="0">
      <alignment vertical="center"/>
    </xf>
    <xf numFmtId="0" fontId="2" fillId="8" borderId="0" applyNumberFormat="0" applyBorder="0" applyAlignment="0" applyProtection="0">
      <alignment vertical="center"/>
    </xf>
    <xf numFmtId="0" fontId="10" fillId="19" borderId="0" applyNumberFormat="0" applyBorder="0" applyAlignment="0" applyProtection="0">
      <alignment vertical="center"/>
    </xf>
  </cellStyleXfs>
  <cellXfs count="9">
    <xf numFmtId="0" fontId="0" fillId="0" borderId="0" xfId="0">
      <alignment vertical="center"/>
    </xf>
    <xf numFmtId="0"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1"/>
  <sheetViews>
    <sheetView tabSelected="1" topLeftCell="A94" workbookViewId="0">
      <selection activeCell="I114" sqref="I114"/>
    </sheetView>
  </sheetViews>
  <sheetFormatPr defaultColWidth="9" defaultRowHeight="13.5"/>
  <cols>
    <col min="5" max="5" width="11.25" customWidth="1"/>
    <col min="6" max="6" width="15.5" customWidth="1"/>
    <col min="7" max="7" width="16.375" customWidth="1"/>
    <col min="9" max="9" width="13.75" customWidth="1"/>
    <col min="10" max="10" width="17.75" customWidth="1"/>
  </cols>
  <sheetData>
    <row r="1" ht="20" customHeight="1" spans="1:12">
      <c r="A1" s="1" t="s">
        <v>0</v>
      </c>
      <c r="B1" s="1" t="s">
        <v>1</v>
      </c>
      <c r="C1" s="2" t="s">
        <v>2</v>
      </c>
      <c r="D1" s="3" t="s">
        <v>3</v>
      </c>
      <c r="E1" s="2" t="s">
        <v>4</v>
      </c>
      <c r="F1" s="3" t="s">
        <v>5</v>
      </c>
      <c r="G1" s="1" t="s">
        <v>6</v>
      </c>
      <c r="H1" s="1" t="s">
        <v>7</v>
      </c>
      <c r="I1" s="2" t="s">
        <v>8</v>
      </c>
      <c r="J1" s="3" t="s">
        <v>9</v>
      </c>
      <c r="K1" s="1" t="s">
        <v>10</v>
      </c>
      <c r="L1" s="1" t="s">
        <v>11</v>
      </c>
    </row>
    <row r="2" ht="20" customHeight="1" spans="1:12">
      <c r="A2" s="4">
        <v>2018</v>
      </c>
      <c r="B2" s="4" t="s">
        <v>12</v>
      </c>
      <c r="C2" s="5" t="s">
        <v>13</v>
      </c>
      <c r="D2" s="6" t="s">
        <v>14</v>
      </c>
      <c r="E2" s="7" t="s">
        <v>15</v>
      </c>
      <c r="F2" s="6" t="s">
        <v>16</v>
      </c>
      <c r="G2" s="8" t="s">
        <v>17</v>
      </c>
      <c r="H2" s="8" t="s">
        <v>18</v>
      </c>
      <c r="I2" s="7" t="s">
        <v>19</v>
      </c>
      <c r="J2" s="8" t="s">
        <v>20</v>
      </c>
      <c r="K2" s="8" t="s">
        <v>21</v>
      </c>
      <c r="L2" s="8" t="s">
        <v>22</v>
      </c>
    </row>
    <row r="3" ht="20" customHeight="1" spans="1:12">
      <c r="A3" s="4">
        <v>2018</v>
      </c>
      <c r="B3" s="4" t="s">
        <v>12</v>
      </c>
      <c r="C3" s="5" t="s">
        <v>13</v>
      </c>
      <c r="D3" s="6" t="s">
        <v>14</v>
      </c>
      <c r="E3" s="7" t="s">
        <v>23</v>
      </c>
      <c r="F3" s="6" t="s">
        <v>24</v>
      </c>
      <c r="G3" s="8" t="s">
        <v>17</v>
      </c>
      <c r="H3" s="8" t="s">
        <v>25</v>
      </c>
      <c r="I3" s="7" t="s">
        <v>26</v>
      </c>
      <c r="J3" s="8" t="s">
        <v>27</v>
      </c>
      <c r="K3" s="8" t="s">
        <v>28</v>
      </c>
      <c r="L3" s="8" t="s">
        <v>22</v>
      </c>
    </row>
    <row r="4" ht="20" customHeight="1" spans="1:12">
      <c r="A4" s="4">
        <v>2018</v>
      </c>
      <c r="B4" s="4" t="s">
        <v>12</v>
      </c>
      <c r="C4" s="5" t="s">
        <v>13</v>
      </c>
      <c r="D4" s="6" t="s">
        <v>14</v>
      </c>
      <c r="E4" s="7" t="s">
        <v>29</v>
      </c>
      <c r="F4" s="6" t="s">
        <v>30</v>
      </c>
      <c r="G4" s="8" t="s">
        <v>17</v>
      </c>
      <c r="H4" s="8" t="s">
        <v>31</v>
      </c>
      <c r="I4" s="7" t="s">
        <v>32</v>
      </c>
      <c r="J4" s="8" t="s">
        <v>33</v>
      </c>
      <c r="K4" s="8" t="s">
        <v>34</v>
      </c>
      <c r="L4" s="8" t="s">
        <v>35</v>
      </c>
    </row>
    <row r="5" ht="20" customHeight="1" spans="1:12">
      <c r="A5" s="4">
        <v>2018</v>
      </c>
      <c r="B5" s="4" t="s">
        <v>12</v>
      </c>
      <c r="C5" s="5" t="s">
        <v>13</v>
      </c>
      <c r="D5" s="6" t="s">
        <v>14</v>
      </c>
      <c r="E5" s="7" t="s">
        <v>36</v>
      </c>
      <c r="F5" s="6" t="s">
        <v>37</v>
      </c>
      <c r="G5" s="8" t="s">
        <v>17</v>
      </c>
      <c r="H5" s="8" t="s">
        <v>38</v>
      </c>
      <c r="I5" s="7" t="s">
        <v>39</v>
      </c>
      <c r="J5" s="8" t="s">
        <v>40</v>
      </c>
      <c r="K5" s="8" t="s">
        <v>41</v>
      </c>
      <c r="L5" s="8" t="s">
        <v>42</v>
      </c>
    </row>
    <row r="6" ht="20" customHeight="1" spans="1:12">
      <c r="A6" s="4">
        <v>2018</v>
      </c>
      <c r="B6" s="4" t="s">
        <v>12</v>
      </c>
      <c r="C6" s="5" t="s">
        <v>13</v>
      </c>
      <c r="D6" s="6" t="s">
        <v>14</v>
      </c>
      <c r="E6" s="7" t="s">
        <v>43</v>
      </c>
      <c r="F6" s="6" t="s">
        <v>44</v>
      </c>
      <c r="G6" s="8" t="s">
        <v>17</v>
      </c>
      <c r="H6" s="8" t="s">
        <v>45</v>
      </c>
      <c r="I6" s="7" t="s">
        <v>46</v>
      </c>
      <c r="J6" s="8" t="s">
        <v>47</v>
      </c>
      <c r="K6" s="8" t="s">
        <v>48</v>
      </c>
      <c r="L6" s="8" t="s">
        <v>49</v>
      </c>
    </row>
    <row r="7" ht="20" customHeight="1" spans="1:12">
      <c r="A7" s="4">
        <v>2018</v>
      </c>
      <c r="B7" s="4" t="s">
        <v>12</v>
      </c>
      <c r="C7" s="5" t="s">
        <v>13</v>
      </c>
      <c r="D7" s="6" t="s">
        <v>14</v>
      </c>
      <c r="E7" s="7" t="s">
        <v>50</v>
      </c>
      <c r="F7" s="6" t="s">
        <v>51</v>
      </c>
      <c r="G7" s="8" t="s">
        <v>17</v>
      </c>
      <c r="H7" s="8" t="s">
        <v>52</v>
      </c>
      <c r="I7" s="7" t="s">
        <v>53</v>
      </c>
      <c r="J7" s="8" t="s">
        <v>54</v>
      </c>
      <c r="K7" s="8" t="s">
        <v>55</v>
      </c>
      <c r="L7" s="8" t="s">
        <v>35</v>
      </c>
    </row>
    <row r="8" ht="20" customHeight="1" spans="1:12">
      <c r="A8" s="4">
        <v>2018</v>
      </c>
      <c r="B8" s="4" t="s">
        <v>12</v>
      </c>
      <c r="C8" s="5" t="s">
        <v>13</v>
      </c>
      <c r="D8" s="6" t="s">
        <v>14</v>
      </c>
      <c r="E8" s="7" t="s">
        <v>56</v>
      </c>
      <c r="F8" s="6" t="s">
        <v>57</v>
      </c>
      <c r="G8" s="8" t="s">
        <v>17</v>
      </c>
      <c r="H8" s="8" t="s">
        <v>58</v>
      </c>
      <c r="I8" s="7" t="s">
        <v>59</v>
      </c>
      <c r="J8" s="8" t="s">
        <v>60</v>
      </c>
      <c r="K8" s="8" t="s">
        <v>61</v>
      </c>
      <c r="L8" s="8" t="s">
        <v>62</v>
      </c>
    </row>
    <row r="9" ht="20" customHeight="1" spans="1:12">
      <c r="A9" s="4">
        <v>2018</v>
      </c>
      <c r="B9" s="4" t="s">
        <v>12</v>
      </c>
      <c r="C9" s="5" t="s">
        <v>13</v>
      </c>
      <c r="D9" s="6" t="s">
        <v>14</v>
      </c>
      <c r="E9" s="7" t="s">
        <v>63</v>
      </c>
      <c r="F9" s="6" t="s">
        <v>64</v>
      </c>
      <c r="G9" s="8" t="s">
        <v>17</v>
      </c>
      <c r="H9" s="8" t="s">
        <v>65</v>
      </c>
      <c r="I9" s="7" t="s">
        <v>66</v>
      </c>
      <c r="J9" s="8" t="s">
        <v>67</v>
      </c>
      <c r="K9" s="8" t="s">
        <v>68</v>
      </c>
      <c r="L9" s="8" t="s">
        <v>69</v>
      </c>
    </row>
    <row r="10" ht="20" customHeight="1" spans="1:12">
      <c r="A10" s="4">
        <v>2018</v>
      </c>
      <c r="B10" s="4" t="s">
        <v>12</v>
      </c>
      <c r="C10" s="5" t="s">
        <v>13</v>
      </c>
      <c r="D10" s="6" t="s">
        <v>14</v>
      </c>
      <c r="E10" s="7" t="s">
        <v>70</v>
      </c>
      <c r="F10" s="6" t="s">
        <v>71</v>
      </c>
      <c r="G10" s="8" t="s">
        <v>17</v>
      </c>
      <c r="H10" s="8" t="s">
        <v>72</v>
      </c>
      <c r="I10" s="7" t="s">
        <v>73</v>
      </c>
      <c r="J10" s="8" t="s">
        <v>74</v>
      </c>
      <c r="K10" s="8" t="s">
        <v>75</v>
      </c>
      <c r="L10" s="8" t="s">
        <v>35</v>
      </c>
    </row>
    <row r="11" ht="20" customHeight="1" spans="1:12">
      <c r="A11" s="4">
        <v>2018</v>
      </c>
      <c r="B11" s="4" t="s">
        <v>12</v>
      </c>
      <c r="C11" s="5" t="s">
        <v>13</v>
      </c>
      <c r="D11" s="6" t="s">
        <v>14</v>
      </c>
      <c r="E11" s="7" t="s">
        <v>76</v>
      </c>
      <c r="F11" s="6" t="s">
        <v>77</v>
      </c>
      <c r="G11" s="8" t="s">
        <v>17</v>
      </c>
      <c r="H11" s="8" t="s">
        <v>78</v>
      </c>
      <c r="I11" s="7" t="s">
        <v>79</v>
      </c>
      <c r="J11" s="8" t="s">
        <v>80</v>
      </c>
      <c r="K11" s="8" t="s">
        <v>81</v>
      </c>
      <c r="L11" s="8" t="s">
        <v>42</v>
      </c>
    </row>
    <row r="12" ht="20" customHeight="1" spans="1:12">
      <c r="A12" s="4">
        <v>2018</v>
      </c>
      <c r="B12" s="4" t="s">
        <v>12</v>
      </c>
      <c r="C12" s="5" t="s">
        <v>13</v>
      </c>
      <c r="D12" s="6" t="s">
        <v>14</v>
      </c>
      <c r="E12" s="7" t="s">
        <v>82</v>
      </c>
      <c r="F12" s="6" t="s">
        <v>83</v>
      </c>
      <c r="G12" s="8" t="s">
        <v>17</v>
      </c>
      <c r="H12" s="8" t="s">
        <v>84</v>
      </c>
      <c r="I12" s="7" t="s">
        <v>85</v>
      </c>
      <c r="J12" s="8" t="s">
        <v>86</v>
      </c>
      <c r="K12" s="8" t="s">
        <v>87</v>
      </c>
      <c r="L12" s="8" t="s">
        <v>35</v>
      </c>
    </row>
    <row r="13" ht="20" customHeight="1" spans="1:12">
      <c r="A13" s="4">
        <v>2018</v>
      </c>
      <c r="B13" s="4" t="s">
        <v>12</v>
      </c>
      <c r="C13" s="5" t="s">
        <v>13</v>
      </c>
      <c r="D13" s="6" t="s">
        <v>14</v>
      </c>
      <c r="E13" s="7" t="s">
        <v>88</v>
      </c>
      <c r="F13" s="6" t="s">
        <v>89</v>
      </c>
      <c r="G13" s="8" t="s">
        <v>17</v>
      </c>
      <c r="H13" s="8" t="s">
        <v>90</v>
      </c>
      <c r="I13" s="7" t="s">
        <v>91</v>
      </c>
      <c r="J13" s="8" t="s">
        <v>92</v>
      </c>
      <c r="K13" s="8" t="s">
        <v>93</v>
      </c>
      <c r="L13" s="8" t="s">
        <v>94</v>
      </c>
    </row>
    <row r="14" ht="20" customHeight="1" spans="1:12">
      <c r="A14" s="4">
        <v>2018</v>
      </c>
      <c r="B14" s="4" t="s">
        <v>12</v>
      </c>
      <c r="C14" s="5" t="s">
        <v>13</v>
      </c>
      <c r="D14" s="6" t="s">
        <v>14</v>
      </c>
      <c r="E14" s="7" t="s">
        <v>95</v>
      </c>
      <c r="F14" s="6" t="s">
        <v>96</v>
      </c>
      <c r="G14" s="8" t="s">
        <v>17</v>
      </c>
      <c r="H14" s="8" t="s">
        <v>97</v>
      </c>
      <c r="I14" s="7" t="s">
        <v>98</v>
      </c>
      <c r="J14" s="8" t="s">
        <v>99</v>
      </c>
      <c r="K14" s="8" t="s">
        <v>100</v>
      </c>
      <c r="L14" s="8" t="s">
        <v>35</v>
      </c>
    </row>
    <row r="15" ht="20" customHeight="1" spans="1:12">
      <c r="A15" s="4">
        <v>2018</v>
      </c>
      <c r="B15" s="4" t="s">
        <v>12</v>
      </c>
      <c r="C15" s="5" t="s">
        <v>13</v>
      </c>
      <c r="D15" s="6" t="s">
        <v>14</v>
      </c>
      <c r="E15" s="7" t="s">
        <v>101</v>
      </c>
      <c r="F15" s="6" t="s">
        <v>102</v>
      </c>
      <c r="G15" s="8" t="s">
        <v>17</v>
      </c>
      <c r="H15" s="8" t="s">
        <v>103</v>
      </c>
      <c r="I15" s="7" t="s">
        <v>104</v>
      </c>
      <c r="J15" s="8" t="s">
        <v>105</v>
      </c>
      <c r="K15" s="8" t="s">
        <v>106</v>
      </c>
      <c r="L15" s="8" t="s">
        <v>42</v>
      </c>
    </row>
    <row r="16" ht="20" customHeight="1" spans="1:12">
      <c r="A16" s="4">
        <v>2018</v>
      </c>
      <c r="B16" s="4" t="s">
        <v>12</v>
      </c>
      <c r="C16" s="5" t="s">
        <v>13</v>
      </c>
      <c r="D16" s="6" t="s">
        <v>14</v>
      </c>
      <c r="E16" s="7" t="s">
        <v>107</v>
      </c>
      <c r="F16" s="6" t="s">
        <v>108</v>
      </c>
      <c r="G16" s="8" t="s">
        <v>17</v>
      </c>
      <c r="H16" s="8" t="s">
        <v>109</v>
      </c>
      <c r="I16" s="7" t="s">
        <v>110</v>
      </c>
      <c r="J16" s="8" t="s">
        <v>111</v>
      </c>
      <c r="K16" s="8" t="s">
        <v>112</v>
      </c>
      <c r="L16" s="8" t="s">
        <v>35</v>
      </c>
    </row>
    <row r="17" ht="20" customHeight="1" spans="1:12">
      <c r="A17" s="4">
        <v>2018</v>
      </c>
      <c r="B17" s="4" t="s">
        <v>12</v>
      </c>
      <c r="C17" s="5" t="s">
        <v>13</v>
      </c>
      <c r="D17" s="6" t="s">
        <v>14</v>
      </c>
      <c r="E17" s="7" t="s">
        <v>113</v>
      </c>
      <c r="F17" s="6" t="s">
        <v>114</v>
      </c>
      <c r="G17" s="8" t="s">
        <v>17</v>
      </c>
      <c r="H17" s="8" t="s">
        <v>115</v>
      </c>
      <c r="I17" s="7" t="s">
        <v>116</v>
      </c>
      <c r="J17" s="8" t="s">
        <v>117</v>
      </c>
      <c r="K17" s="8" t="s">
        <v>118</v>
      </c>
      <c r="L17" s="8" t="s">
        <v>69</v>
      </c>
    </row>
    <row r="18" ht="20" customHeight="1" spans="1:12">
      <c r="A18" s="4">
        <v>2018</v>
      </c>
      <c r="B18" s="4" t="s">
        <v>12</v>
      </c>
      <c r="C18" s="5" t="s">
        <v>13</v>
      </c>
      <c r="D18" s="6" t="s">
        <v>14</v>
      </c>
      <c r="E18" s="7" t="s">
        <v>119</v>
      </c>
      <c r="F18" s="6" t="s">
        <v>120</v>
      </c>
      <c r="G18" s="8" t="s">
        <v>17</v>
      </c>
      <c r="H18" s="8" t="s">
        <v>121</v>
      </c>
      <c r="I18" s="7" t="s">
        <v>122</v>
      </c>
      <c r="J18" s="8" t="s">
        <v>123</v>
      </c>
      <c r="K18" s="8" t="s">
        <v>124</v>
      </c>
      <c r="L18" s="8" t="s">
        <v>125</v>
      </c>
    </row>
    <row r="19" ht="20" customHeight="1" spans="1:12">
      <c r="A19" s="4">
        <v>2018</v>
      </c>
      <c r="B19" s="4" t="s">
        <v>12</v>
      </c>
      <c r="C19" s="5" t="s">
        <v>13</v>
      </c>
      <c r="D19" s="6" t="s">
        <v>14</v>
      </c>
      <c r="E19" s="7" t="s">
        <v>126</v>
      </c>
      <c r="F19" s="6" t="s">
        <v>127</v>
      </c>
      <c r="G19" s="8" t="s">
        <v>17</v>
      </c>
      <c r="H19" s="8" t="s">
        <v>128</v>
      </c>
      <c r="I19" s="7" t="s">
        <v>129</v>
      </c>
      <c r="J19" s="8" t="s">
        <v>130</v>
      </c>
      <c r="K19" s="8" t="s">
        <v>131</v>
      </c>
      <c r="L19" s="8" t="s">
        <v>35</v>
      </c>
    </row>
    <row r="20" ht="20" customHeight="1" spans="1:12">
      <c r="A20" s="4">
        <v>2018</v>
      </c>
      <c r="B20" s="4" t="s">
        <v>12</v>
      </c>
      <c r="C20" s="5" t="s">
        <v>13</v>
      </c>
      <c r="D20" s="6" t="s">
        <v>14</v>
      </c>
      <c r="E20" s="7" t="s">
        <v>132</v>
      </c>
      <c r="F20" s="6" t="s">
        <v>133</v>
      </c>
      <c r="G20" s="8" t="s">
        <v>17</v>
      </c>
      <c r="H20" s="8" t="s">
        <v>134</v>
      </c>
      <c r="I20" s="7" t="s">
        <v>135</v>
      </c>
      <c r="J20" s="8" t="s">
        <v>136</v>
      </c>
      <c r="K20" s="8" t="s">
        <v>137</v>
      </c>
      <c r="L20" s="8" t="s">
        <v>22</v>
      </c>
    </row>
    <row r="21" ht="20" customHeight="1" spans="1:12">
      <c r="A21" s="4">
        <v>2018</v>
      </c>
      <c r="B21" s="4" t="s">
        <v>12</v>
      </c>
      <c r="C21" s="5" t="s">
        <v>13</v>
      </c>
      <c r="D21" s="6" t="s">
        <v>14</v>
      </c>
      <c r="E21" s="7" t="s">
        <v>138</v>
      </c>
      <c r="F21" s="6" t="s">
        <v>139</v>
      </c>
      <c r="G21" s="8" t="s">
        <v>17</v>
      </c>
      <c r="H21" s="8" t="s">
        <v>140</v>
      </c>
      <c r="I21" s="7" t="s">
        <v>141</v>
      </c>
      <c r="J21" s="8" t="s">
        <v>142</v>
      </c>
      <c r="K21" s="8" t="s">
        <v>143</v>
      </c>
      <c r="L21" s="8" t="s">
        <v>22</v>
      </c>
    </row>
    <row r="22" ht="20" customHeight="1" spans="1:12">
      <c r="A22" s="4">
        <v>2018</v>
      </c>
      <c r="B22" s="4" t="s">
        <v>12</v>
      </c>
      <c r="C22" s="5" t="s">
        <v>13</v>
      </c>
      <c r="D22" s="6" t="s">
        <v>14</v>
      </c>
      <c r="E22" s="7" t="s">
        <v>144</v>
      </c>
      <c r="F22" s="6" t="s">
        <v>145</v>
      </c>
      <c r="G22" s="8" t="s">
        <v>17</v>
      </c>
      <c r="H22" s="8" t="s">
        <v>146</v>
      </c>
      <c r="I22" s="7" t="s">
        <v>147</v>
      </c>
      <c r="J22" s="8" t="s">
        <v>148</v>
      </c>
      <c r="K22" s="8" t="s">
        <v>149</v>
      </c>
      <c r="L22" s="8" t="s">
        <v>22</v>
      </c>
    </row>
    <row r="23" ht="20" customHeight="1" spans="1:12">
      <c r="A23" s="4">
        <v>2018</v>
      </c>
      <c r="B23" s="4" t="s">
        <v>12</v>
      </c>
      <c r="C23" s="5" t="s">
        <v>13</v>
      </c>
      <c r="D23" s="6" t="s">
        <v>14</v>
      </c>
      <c r="E23" s="7" t="s">
        <v>150</v>
      </c>
      <c r="F23" s="6" t="s">
        <v>151</v>
      </c>
      <c r="G23" s="8" t="s">
        <v>17</v>
      </c>
      <c r="H23" s="8" t="s">
        <v>152</v>
      </c>
      <c r="I23" s="7" t="s">
        <v>153</v>
      </c>
      <c r="J23" s="8" t="s">
        <v>154</v>
      </c>
      <c r="K23" s="8" t="s">
        <v>155</v>
      </c>
      <c r="L23" s="8" t="s">
        <v>42</v>
      </c>
    </row>
    <row r="24" ht="20" customHeight="1" spans="1:12">
      <c r="A24" s="4">
        <v>2018</v>
      </c>
      <c r="B24" s="4" t="s">
        <v>12</v>
      </c>
      <c r="C24" s="5" t="s">
        <v>13</v>
      </c>
      <c r="D24" s="6" t="s">
        <v>14</v>
      </c>
      <c r="E24" s="7" t="s">
        <v>156</v>
      </c>
      <c r="F24" s="6" t="s">
        <v>157</v>
      </c>
      <c r="G24" s="8" t="s">
        <v>17</v>
      </c>
      <c r="H24" s="8" t="s">
        <v>158</v>
      </c>
      <c r="I24" s="7" t="s">
        <v>159</v>
      </c>
      <c r="J24" s="8" t="s">
        <v>160</v>
      </c>
      <c r="K24" s="8" t="s">
        <v>161</v>
      </c>
      <c r="L24" s="8" t="s">
        <v>35</v>
      </c>
    </row>
    <row r="25" ht="20" customHeight="1" spans="1:12">
      <c r="A25" s="4">
        <v>2018</v>
      </c>
      <c r="B25" s="4" t="s">
        <v>12</v>
      </c>
      <c r="C25" s="5" t="s">
        <v>13</v>
      </c>
      <c r="D25" s="6" t="s">
        <v>14</v>
      </c>
      <c r="E25" s="7" t="s">
        <v>162</v>
      </c>
      <c r="F25" s="6" t="s">
        <v>163</v>
      </c>
      <c r="G25" s="8" t="s">
        <v>17</v>
      </c>
      <c r="H25" s="8" t="s">
        <v>164</v>
      </c>
      <c r="I25" s="7" t="s">
        <v>165</v>
      </c>
      <c r="J25" s="8" t="s">
        <v>166</v>
      </c>
      <c r="K25" s="8" t="s">
        <v>167</v>
      </c>
      <c r="L25" s="8" t="s">
        <v>42</v>
      </c>
    </row>
    <row r="26" ht="20" customHeight="1" spans="1:12">
      <c r="A26" s="4">
        <v>2018</v>
      </c>
      <c r="B26" s="4" t="s">
        <v>12</v>
      </c>
      <c r="C26" s="5" t="s">
        <v>13</v>
      </c>
      <c r="D26" s="6" t="s">
        <v>14</v>
      </c>
      <c r="E26" s="7" t="s">
        <v>168</v>
      </c>
      <c r="F26" s="6" t="s">
        <v>169</v>
      </c>
      <c r="G26" s="8" t="s">
        <v>17</v>
      </c>
      <c r="H26" s="8" t="s">
        <v>170</v>
      </c>
      <c r="I26" s="7" t="s">
        <v>171</v>
      </c>
      <c r="J26" s="8" t="s">
        <v>172</v>
      </c>
      <c r="K26" s="8" t="s">
        <v>75</v>
      </c>
      <c r="L26" s="8" t="s">
        <v>35</v>
      </c>
    </row>
    <row r="27" ht="20" customHeight="1" spans="1:12">
      <c r="A27" s="4">
        <v>2018</v>
      </c>
      <c r="B27" s="4" t="s">
        <v>12</v>
      </c>
      <c r="C27" s="5" t="s">
        <v>13</v>
      </c>
      <c r="D27" s="6" t="s">
        <v>14</v>
      </c>
      <c r="E27" s="7" t="s">
        <v>173</v>
      </c>
      <c r="F27" s="6" t="s">
        <v>174</v>
      </c>
      <c r="G27" s="8" t="s">
        <v>17</v>
      </c>
      <c r="H27" s="8" t="s">
        <v>175</v>
      </c>
      <c r="I27" s="7" t="s">
        <v>176</v>
      </c>
      <c r="J27" s="8" t="s">
        <v>177</v>
      </c>
      <c r="K27" s="8" t="s">
        <v>178</v>
      </c>
      <c r="L27" s="8" t="s">
        <v>35</v>
      </c>
    </row>
    <row r="28" ht="20" customHeight="1" spans="1:12">
      <c r="A28" s="4">
        <v>2018</v>
      </c>
      <c r="B28" s="4" t="s">
        <v>12</v>
      </c>
      <c r="C28" s="5" t="s">
        <v>13</v>
      </c>
      <c r="D28" s="6" t="s">
        <v>14</v>
      </c>
      <c r="E28" s="7" t="s">
        <v>179</v>
      </c>
      <c r="F28" s="6" t="s">
        <v>180</v>
      </c>
      <c r="G28" s="8" t="s">
        <v>17</v>
      </c>
      <c r="H28" s="8" t="s">
        <v>181</v>
      </c>
      <c r="I28" s="7" t="s">
        <v>182</v>
      </c>
      <c r="J28" s="8" t="s">
        <v>183</v>
      </c>
      <c r="K28" s="8" t="s">
        <v>184</v>
      </c>
      <c r="L28" s="8" t="s">
        <v>35</v>
      </c>
    </row>
    <row r="29" ht="20" customHeight="1" spans="1:12">
      <c r="A29" s="4">
        <v>2018</v>
      </c>
      <c r="B29" s="4" t="s">
        <v>12</v>
      </c>
      <c r="C29" s="5" t="s">
        <v>13</v>
      </c>
      <c r="D29" s="6" t="s">
        <v>14</v>
      </c>
      <c r="E29" s="7" t="s">
        <v>185</v>
      </c>
      <c r="F29" s="6" t="s">
        <v>186</v>
      </c>
      <c r="G29" s="8" t="s">
        <v>17</v>
      </c>
      <c r="H29" s="8" t="s">
        <v>187</v>
      </c>
      <c r="I29" s="7" t="s">
        <v>188</v>
      </c>
      <c r="J29" s="8" t="s">
        <v>189</v>
      </c>
      <c r="K29" s="8" t="s">
        <v>190</v>
      </c>
      <c r="L29" s="8" t="s">
        <v>191</v>
      </c>
    </row>
    <row r="30" ht="20" customHeight="1" spans="1:12">
      <c r="A30" s="4">
        <v>2018</v>
      </c>
      <c r="B30" s="4" t="s">
        <v>12</v>
      </c>
      <c r="C30" s="5" t="s">
        <v>13</v>
      </c>
      <c r="D30" s="6" t="s">
        <v>14</v>
      </c>
      <c r="E30" s="7" t="s">
        <v>192</v>
      </c>
      <c r="F30" s="6" t="s">
        <v>193</v>
      </c>
      <c r="G30" s="8" t="s">
        <v>194</v>
      </c>
      <c r="H30" s="8" t="s">
        <v>195</v>
      </c>
      <c r="I30" s="7" t="s">
        <v>196</v>
      </c>
      <c r="J30" s="8" t="s">
        <v>197</v>
      </c>
      <c r="K30" s="8" t="s">
        <v>198</v>
      </c>
      <c r="L30" s="8" t="s">
        <v>199</v>
      </c>
    </row>
    <row r="31" ht="20" customHeight="1" spans="1:12">
      <c r="A31" s="4">
        <v>2018</v>
      </c>
      <c r="B31" s="4" t="s">
        <v>12</v>
      </c>
      <c r="C31" s="5" t="s">
        <v>13</v>
      </c>
      <c r="D31" s="6" t="s">
        <v>14</v>
      </c>
      <c r="E31" s="7" t="s">
        <v>200</v>
      </c>
      <c r="F31" s="6" t="s">
        <v>201</v>
      </c>
      <c r="G31" s="8" t="s">
        <v>202</v>
      </c>
      <c r="H31" s="8" t="s">
        <v>203</v>
      </c>
      <c r="I31" s="7" t="s">
        <v>204</v>
      </c>
      <c r="J31" s="8" t="s">
        <v>205</v>
      </c>
      <c r="K31" s="8" t="s">
        <v>206</v>
      </c>
      <c r="L31" s="8" t="s">
        <v>207</v>
      </c>
    </row>
    <row r="32" ht="20" customHeight="1" spans="1:12">
      <c r="A32" s="4">
        <v>2018</v>
      </c>
      <c r="B32" s="4" t="s">
        <v>12</v>
      </c>
      <c r="C32" s="5" t="s">
        <v>13</v>
      </c>
      <c r="D32" s="6" t="s">
        <v>14</v>
      </c>
      <c r="E32" s="7" t="s">
        <v>208</v>
      </c>
      <c r="F32" s="6" t="s">
        <v>209</v>
      </c>
      <c r="G32" s="8" t="s">
        <v>202</v>
      </c>
      <c r="H32" s="8" t="s">
        <v>210</v>
      </c>
      <c r="I32" s="7" t="s">
        <v>211</v>
      </c>
      <c r="J32" s="8" t="s">
        <v>212</v>
      </c>
      <c r="K32" s="8" t="s">
        <v>213</v>
      </c>
      <c r="L32" s="8" t="s">
        <v>214</v>
      </c>
    </row>
    <row r="33" ht="20" customHeight="1" spans="1:12">
      <c r="A33" s="4">
        <v>2018</v>
      </c>
      <c r="B33" s="4" t="s">
        <v>12</v>
      </c>
      <c r="C33" s="5" t="s">
        <v>13</v>
      </c>
      <c r="D33" s="6" t="s">
        <v>14</v>
      </c>
      <c r="E33" s="7" t="s">
        <v>215</v>
      </c>
      <c r="F33" s="6" t="s">
        <v>216</v>
      </c>
      <c r="G33" s="8" t="s">
        <v>202</v>
      </c>
      <c r="H33" s="8" t="s">
        <v>217</v>
      </c>
      <c r="I33" s="7" t="s">
        <v>218</v>
      </c>
      <c r="J33" s="8" t="s">
        <v>219</v>
      </c>
      <c r="K33" s="8" t="s">
        <v>220</v>
      </c>
      <c r="L33" s="8" t="s">
        <v>214</v>
      </c>
    </row>
    <row r="34" ht="20" customHeight="1" spans="1:12">
      <c r="A34" s="4">
        <v>2018</v>
      </c>
      <c r="B34" s="4" t="s">
        <v>12</v>
      </c>
      <c r="C34" s="5" t="s">
        <v>13</v>
      </c>
      <c r="D34" s="6" t="s">
        <v>14</v>
      </c>
      <c r="E34" s="7" t="s">
        <v>221</v>
      </c>
      <c r="F34" s="6" t="s">
        <v>222</v>
      </c>
      <c r="G34" s="8" t="s">
        <v>202</v>
      </c>
      <c r="H34" s="8" t="s">
        <v>223</v>
      </c>
      <c r="I34" s="7" t="s">
        <v>224</v>
      </c>
      <c r="J34" s="8" t="s">
        <v>225</v>
      </c>
      <c r="K34" s="8" t="s">
        <v>226</v>
      </c>
      <c r="L34" s="8" t="s">
        <v>227</v>
      </c>
    </row>
    <row r="35" ht="20" customHeight="1" spans="1:12">
      <c r="A35" s="4">
        <v>2018</v>
      </c>
      <c r="B35" s="4" t="s">
        <v>12</v>
      </c>
      <c r="C35" s="5" t="s">
        <v>13</v>
      </c>
      <c r="D35" s="6" t="s">
        <v>14</v>
      </c>
      <c r="E35" s="7" t="s">
        <v>228</v>
      </c>
      <c r="F35" s="6" t="s">
        <v>229</v>
      </c>
      <c r="G35" s="8" t="s">
        <v>202</v>
      </c>
      <c r="H35" s="8" t="s">
        <v>230</v>
      </c>
      <c r="I35" s="7" t="s">
        <v>231</v>
      </c>
      <c r="J35" s="8" t="s">
        <v>232</v>
      </c>
      <c r="K35" s="8" t="s">
        <v>198</v>
      </c>
      <c r="L35" s="8" t="s">
        <v>199</v>
      </c>
    </row>
    <row r="36" ht="20" customHeight="1" spans="1:12">
      <c r="A36" s="4">
        <v>2018</v>
      </c>
      <c r="B36" s="4" t="s">
        <v>12</v>
      </c>
      <c r="C36" s="5" t="s">
        <v>13</v>
      </c>
      <c r="D36" s="6" t="s">
        <v>14</v>
      </c>
      <c r="E36" s="7" t="s">
        <v>233</v>
      </c>
      <c r="F36" s="6" t="s">
        <v>234</v>
      </c>
      <c r="G36" s="8" t="s">
        <v>202</v>
      </c>
      <c r="H36" s="8" t="s">
        <v>235</v>
      </c>
      <c r="I36" s="7" t="s">
        <v>236</v>
      </c>
      <c r="J36" s="8" t="s">
        <v>237</v>
      </c>
      <c r="K36" s="8" t="s">
        <v>238</v>
      </c>
      <c r="L36" s="8" t="s">
        <v>239</v>
      </c>
    </row>
    <row r="37" ht="20" customHeight="1" spans="1:12">
      <c r="A37" s="4">
        <v>2018</v>
      </c>
      <c r="B37" s="4" t="s">
        <v>12</v>
      </c>
      <c r="C37" s="5" t="s">
        <v>13</v>
      </c>
      <c r="D37" s="6" t="s">
        <v>14</v>
      </c>
      <c r="E37" s="7" t="s">
        <v>240</v>
      </c>
      <c r="F37" s="6" t="s">
        <v>241</v>
      </c>
      <c r="G37" s="8" t="s">
        <v>194</v>
      </c>
      <c r="H37" s="8" t="s">
        <v>242</v>
      </c>
      <c r="I37" s="7" t="s">
        <v>243</v>
      </c>
      <c r="J37" s="8" t="s">
        <v>244</v>
      </c>
      <c r="K37" s="8" t="s">
        <v>245</v>
      </c>
      <c r="L37" s="8" t="s">
        <v>42</v>
      </c>
    </row>
    <row r="38" ht="20" customHeight="1" spans="1:12">
      <c r="A38" s="4">
        <v>2018</v>
      </c>
      <c r="B38" s="4" t="s">
        <v>12</v>
      </c>
      <c r="C38" s="5" t="s">
        <v>13</v>
      </c>
      <c r="D38" s="6" t="s">
        <v>14</v>
      </c>
      <c r="E38" s="7" t="s">
        <v>246</v>
      </c>
      <c r="F38" s="6" t="s">
        <v>247</v>
      </c>
      <c r="G38" s="8" t="s">
        <v>194</v>
      </c>
      <c r="H38" s="8" t="s">
        <v>248</v>
      </c>
      <c r="I38" s="7" t="s">
        <v>249</v>
      </c>
      <c r="J38" s="8" t="s">
        <v>250</v>
      </c>
      <c r="K38" s="8" t="s">
        <v>251</v>
      </c>
      <c r="L38" s="8" t="s">
        <v>69</v>
      </c>
    </row>
    <row r="39" ht="20" customHeight="1" spans="1:12">
      <c r="A39" s="4">
        <v>2018</v>
      </c>
      <c r="B39" s="4" t="s">
        <v>12</v>
      </c>
      <c r="C39" s="5" t="s">
        <v>13</v>
      </c>
      <c r="D39" s="6" t="s">
        <v>14</v>
      </c>
      <c r="E39" s="7" t="s">
        <v>252</v>
      </c>
      <c r="F39" s="6" t="s">
        <v>253</v>
      </c>
      <c r="G39" s="8" t="s">
        <v>202</v>
      </c>
      <c r="H39" s="8" t="s">
        <v>254</v>
      </c>
      <c r="I39" s="7" t="s">
        <v>255</v>
      </c>
      <c r="J39" s="8" t="s">
        <v>256</v>
      </c>
      <c r="K39" s="8" t="s">
        <v>81</v>
      </c>
      <c r="L39" s="8" t="s">
        <v>42</v>
      </c>
    </row>
    <row r="40" ht="20" customHeight="1" spans="1:12">
      <c r="A40" s="4">
        <v>2018</v>
      </c>
      <c r="B40" s="4" t="s">
        <v>12</v>
      </c>
      <c r="C40" s="5" t="s">
        <v>13</v>
      </c>
      <c r="D40" s="6" t="s">
        <v>14</v>
      </c>
      <c r="E40" s="7" t="s">
        <v>257</v>
      </c>
      <c r="F40" s="6" t="s">
        <v>258</v>
      </c>
      <c r="G40" s="8" t="s">
        <v>202</v>
      </c>
      <c r="H40" s="8" t="s">
        <v>259</v>
      </c>
      <c r="I40" s="7" t="s">
        <v>260</v>
      </c>
      <c r="J40" s="8" t="s">
        <v>261</v>
      </c>
      <c r="K40" s="8" t="s">
        <v>262</v>
      </c>
      <c r="L40" s="8" t="s">
        <v>35</v>
      </c>
    </row>
    <row r="41" ht="20" customHeight="1" spans="1:12">
      <c r="A41" s="4">
        <v>2018</v>
      </c>
      <c r="B41" s="4" t="s">
        <v>12</v>
      </c>
      <c r="C41" s="5" t="s">
        <v>13</v>
      </c>
      <c r="D41" s="6" t="s">
        <v>14</v>
      </c>
      <c r="E41" s="7" t="s">
        <v>263</v>
      </c>
      <c r="F41" s="6" t="s">
        <v>264</v>
      </c>
      <c r="G41" s="8" t="s">
        <v>202</v>
      </c>
      <c r="H41" s="8" t="s">
        <v>265</v>
      </c>
      <c r="I41" s="7" t="s">
        <v>266</v>
      </c>
      <c r="J41" s="8" t="s">
        <v>267</v>
      </c>
      <c r="K41" s="8" t="s">
        <v>268</v>
      </c>
      <c r="L41" s="8" t="s">
        <v>35</v>
      </c>
    </row>
    <row r="42" ht="20" customHeight="1" spans="1:12">
      <c r="A42" s="4">
        <v>2018</v>
      </c>
      <c r="B42" s="4" t="s">
        <v>12</v>
      </c>
      <c r="C42" s="5" t="s">
        <v>13</v>
      </c>
      <c r="D42" s="6" t="s">
        <v>14</v>
      </c>
      <c r="E42" s="7" t="s">
        <v>269</v>
      </c>
      <c r="F42" s="6" t="s">
        <v>270</v>
      </c>
      <c r="G42" s="8" t="s">
        <v>17</v>
      </c>
      <c r="H42" s="8" t="s">
        <v>271</v>
      </c>
      <c r="I42" s="7" t="s">
        <v>272</v>
      </c>
      <c r="J42" s="8" t="s">
        <v>273</v>
      </c>
      <c r="K42" s="8" t="s">
        <v>21</v>
      </c>
      <c r="L42" s="8" t="s">
        <v>22</v>
      </c>
    </row>
    <row r="43" ht="20" customHeight="1" spans="1:12">
      <c r="A43" s="4">
        <v>2018</v>
      </c>
      <c r="B43" s="4" t="s">
        <v>12</v>
      </c>
      <c r="C43" s="5" t="s">
        <v>13</v>
      </c>
      <c r="D43" s="6" t="s">
        <v>14</v>
      </c>
      <c r="E43" s="7" t="s">
        <v>274</v>
      </c>
      <c r="F43" s="6" t="s">
        <v>275</v>
      </c>
      <c r="G43" s="8" t="s">
        <v>17</v>
      </c>
      <c r="H43" s="8" t="s">
        <v>276</v>
      </c>
      <c r="I43" s="7" t="s">
        <v>277</v>
      </c>
      <c r="J43" s="8" t="s">
        <v>278</v>
      </c>
      <c r="K43" s="8" t="s">
        <v>279</v>
      </c>
      <c r="L43" s="8" t="s">
        <v>22</v>
      </c>
    </row>
    <row r="44" ht="20" customHeight="1" spans="1:12">
      <c r="A44" s="4">
        <v>2018</v>
      </c>
      <c r="B44" s="4" t="s">
        <v>12</v>
      </c>
      <c r="C44" s="5" t="s">
        <v>13</v>
      </c>
      <c r="D44" s="6" t="s">
        <v>14</v>
      </c>
      <c r="E44" s="7" t="s">
        <v>280</v>
      </c>
      <c r="F44" s="6" t="s">
        <v>281</v>
      </c>
      <c r="G44" s="8" t="s">
        <v>17</v>
      </c>
      <c r="H44" s="8" t="s">
        <v>282</v>
      </c>
      <c r="I44" s="7" t="s">
        <v>283</v>
      </c>
      <c r="J44" s="8" t="s">
        <v>284</v>
      </c>
      <c r="K44" s="8" t="s">
        <v>285</v>
      </c>
      <c r="L44" s="8" t="s">
        <v>35</v>
      </c>
    </row>
    <row r="45" ht="20" customHeight="1" spans="1:12">
      <c r="A45" s="4">
        <v>2018</v>
      </c>
      <c r="B45" s="4" t="s">
        <v>12</v>
      </c>
      <c r="C45" s="5" t="s">
        <v>13</v>
      </c>
      <c r="D45" s="6" t="s">
        <v>14</v>
      </c>
      <c r="E45" s="7" t="s">
        <v>286</v>
      </c>
      <c r="F45" s="6" t="s">
        <v>287</v>
      </c>
      <c r="G45" s="8" t="s">
        <v>17</v>
      </c>
      <c r="H45" s="8" t="s">
        <v>288</v>
      </c>
      <c r="I45" s="7" t="s">
        <v>289</v>
      </c>
      <c r="J45" s="8" t="s">
        <v>290</v>
      </c>
      <c r="K45" s="8" t="s">
        <v>291</v>
      </c>
      <c r="L45" s="8" t="s">
        <v>292</v>
      </c>
    </row>
    <row r="46" ht="20" customHeight="1" spans="1:12">
      <c r="A46" s="4">
        <v>2018</v>
      </c>
      <c r="B46" s="4" t="s">
        <v>12</v>
      </c>
      <c r="C46" s="5" t="s">
        <v>13</v>
      </c>
      <c r="D46" s="6" t="s">
        <v>14</v>
      </c>
      <c r="E46" s="7" t="s">
        <v>293</v>
      </c>
      <c r="F46" s="6" t="s">
        <v>294</v>
      </c>
      <c r="G46" s="8" t="s">
        <v>17</v>
      </c>
      <c r="H46" s="8" t="s">
        <v>295</v>
      </c>
      <c r="I46" s="7" t="s">
        <v>296</v>
      </c>
      <c r="J46" s="8" t="s">
        <v>297</v>
      </c>
      <c r="K46" s="8" t="s">
        <v>298</v>
      </c>
      <c r="L46" s="8" t="s">
        <v>35</v>
      </c>
    </row>
    <row r="47" ht="20" customHeight="1" spans="1:12">
      <c r="A47" s="4">
        <v>2018</v>
      </c>
      <c r="B47" s="4" t="s">
        <v>12</v>
      </c>
      <c r="C47" s="5" t="s">
        <v>13</v>
      </c>
      <c r="D47" s="6" t="s">
        <v>14</v>
      </c>
      <c r="E47" s="7" t="s">
        <v>299</v>
      </c>
      <c r="F47" s="6" t="s">
        <v>300</v>
      </c>
      <c r="G47" s="8" t="s">
        <v>17</v>
      </c>
      <c r="H47" s="8" t="s">
        <v>301</v>
      </c>
      <c r="I47" s="7" t="s">
        <v>302</v>
      </c>
      <c r="J47" s="8" t="s">
        <v>303</v>
      </c>
      <c r="K47" s="8" t="s">
        <v>304</v>
      </c>
      <c r="L47" s="8" t="s">
        <v>22</v>
      </c>
    </row>
    <row r="48" ht="20" customHeight="1" spans="1:12">
      <c r="A48" s="4">
        <v>2018</v>
      </c>
      <c r="B48" s="4" t="s">
        <v>12</v>
      </c>
      <c r="C48" s="5" t="s">
        <v>13</v>
      </c>
      <c r="D48" s="6" t="s">
        <v>14</v>
      </c>
      <c r="E48" s="7" t="s">
        <v>305</v>
      </c>
      <c r="F48" s="6" t="s">
        <v>306</v>
      </c>
      <c r="G48" s="8" t="s">
        <v>17</v>
      </c>
      <c r="H48" s="8" t="s">
        <v>307</v>
      </c>
      <c r="I48" s="7" t="s">
        <v>308</v>
      </c>
      <c r="J48" s="8" t="s">
        <v>309</v>
      </c>
      <c r="K48" s="8" t="s">
        <v>310</v>
      </c>
      <c r="L48" s="8" t="s">
        <v>42</v>
      </c>
    </row>
    <row r="49" ht="20" customHeight="1" spans="1:12">
      <c r="A49" s="4">
        <v>2018</v>
      </c>
      <c r="B49" s="4" t="s">
        <v>12</v>
      </c>
      <c r="C49" s="5" t="s">
        <v>13</v>
      </c>
      <c r="D49" s="6" t="s">
        <v>14</v>
      </c>
      <c r="E49" s="7" t="s">
        <v>311</v>
      </c>
      <c r="F49" s="6" t="s">
        <v>312</v>
      </c>
      <c r="G49" s="8" t="s">
        <v>17</v>
      </c>
      <c r="H49" s="8" t="s">
        <v>313</v>
      </c>
      <c r="I49" s="7" t="s">
        <v>314</v>
      </c>
      <c r="J49" s="8" t="s">
        <v>315</v>
      </c>
      <c r="K49" s="8" t="s">
        <v>316</v>
      </c>
      <c r="L49" s="8" t="s">
        <v>22</v>
      </c>
    </row>
    <row r="50" ht="20" customHeight="1" spans="1:12">
      <c r="A50" s="4">
        <v>2018</v>
      </c>
      <c r="B50" s="4" t="s">
        <v>12</v>
      </c>
      <c r="C50" s="5" t="s">
        <v>13</v>
      </c>
      <c r="D50" s="6" t="s">
        <v>14</v>
      </c>
      <c r="E50" s="7" t="s">
        <v>317</v>
      </c>
      <c r="F50" s="6" t="s">
        <v>318</v>
      </c>
      <c r="G50" s="8" t="s">
        <v>17</v>
      </c>
      <c r="H50" s="8" t="s">
        <v>319</v>
      </c>
      <c r="I50" s="7" t="s">
        <v>320</v>
      </c>
      <c r="J50" s="8" t="s">
        <v>321</v>
      </c>
      <c r="K50" s="8" t="s">
        <v>322</v>
      </c>
      <c r="L50" s="8" t="s">
        <v>35</v>
      </c>
    </row>
    <row r="51" ht="20" customHeight="1" spans="1:12">
      <c r="A51" s="4">
        <v>2018</v>
      </c>
      <c r="B51" s="4" t="s">
        <v>12</v>
      </c>
      <c r="C51" s="5" t="s">
        <v>13</v>
      </c>
      <c r="D51" s="6" t="s">
        <v>14</v>
      </c>
      <c r="E51" s="7" t="s">
        <v>323</v>
      </c>
      <c r="F51" s="6" t="s">
        <v>324</v>
      </c>
      <c r="G51" s="8" t="s">
        <v>17</v>
      </c>
      <c r="H51" s="8" t="s">
        <v>325</v>
      </c>
      <c r="I51" s="7" t="s">
        <v>326</v>
      </c>
      <c r="J51" s="8" t="s">
        <v>327</v>
      </c>
      <c r="K51" s="8" t="s">
        <v>328</v>
      </c>
      <c r="L51" s="8" t="s">
        <v>22</v>
      </c>
    </row>
    <row r="52" ht="20" customHeight="1" spans="1:12">
      <c r="A52" s="4">
        <v>2018</v>
      </c>
      <c r="B52" s="4" t="s">
        <v>12</v>
      </c>
      <c r="C52" s="5" t="s">
        <v>13</v>
      </c>
      <c r="D52" s="6" t="s">
        <v>14</v>
      </c>
      <c r="E52" s="7" t="s">
        <v>329</v>
      </c>
      <c r="F52" s="6" t="s">
        <v>330</v>
      </c>
      <c r="G52" s="8" t="s">
        <v>202</v>
      </c>
      <c r="H52" s="8" t="s">
        <v>331</v>
      </c>
      <c r="I52" s="7" t="s">
        <v>332</v>
      </c>
      <c r="J52" s="8" t="s">
        <v>333</v>
      </c>
      <c r="K52" s="8" t="s">
        <v>262</v>
      </c>
      <c r="L52" s="8" t="s">
        <v>35</v>
      </c>
    </row>
    <row r="53" ht="20" customHeight="1" spans="1:12">
      <c r="A53" s="4">
        <v>2018</v>
      </c>
      <c r="B53" s="4" t="s">
        <v>12</v>
      </c>
      <c r="C53" s="5" t="s">
        <v>13</v>
      </c>
      <c r="D53" s="6" t="s">
        <v>14</v>
      </c>
      <c r="E53" s="7" t="s">
        <v>334</v>
      </c>
      <c r="F53" s="6" t="s">
        <v>335</v>
      </c>
      <c r="G53" s="8" t="s">
        <v>194</v>
      </c>
      <c r="H53" s="8" t="s">
        <v>336</v>
      </c>
      <c r="I53" s="7" t="s">
        <v>337</v>
      </c>
      <c r="J53" s="8" t="s">
        <v>338</v>
      </c>
      <c r="K53" s="8" t="s">
        <v>93</v>
      </c>
      <c r="L53" s="8" t="s">
        <v>94</v>
      </c>
    </row>
    <row r="54" ht="20" customHeight="1" spans="1:12">
      <c r="A54" s="4">
        <v>2018</v>
      </c>
      <c r="B54" s="4" t="s">
        <v>12</v>
      </c>
      <c r="C54" s="5" t="s">
        <v>13</v>
      </c>
      <c r="D54" s="6" t="s">
        <v>14</v>
      </c>
      <c r="E54" s="7" t="s">
        <v>339</v>
      </c>
      <c r="F54" s="6" t="s">
        <v>340</v>
      </c>
      <c r="G54" s="8" t="s">
        <v>194</v>
      </c>
      <c r="H54" s="8" t="s">
        <v>341</v>
      </c>
      <c r="I54" s="7" t="s">
        <v>342</v>
      </c>
      <c r="J54" s="8" t="s">
        <v>343</v>
      </c>
      <c r="K54" s="8" t="s">
        <v>344</v>
      </c>
      <c r="L54" s="8" t="s">
        <v>345</v>
      </c>
    </row>
    <row r="55" ht="20" customHeight="1" spans="1:12">
      <c r="A55" s="4">
        <v>2018</v>
      </c>
      <c r="B55" s="4" t="s">
        <v>12</v>
      </c>
      <c r="C55" s="5" t="s">
        <v>13</v>
      </c>
      <c r="D55" s="6" t="s">
        <v>14</v>
      </c>
      <c r="E55" s="7" t="s">
        <v>346</v>
      </c>
      <c r="F55" s="6" t="s">
        <v>347</v>
      </c>
      <c r="G55" s="8" t="s">
        <v>17</v>
      </c>
      <c r="H55" s="8" t="s">
        <v>348</v>
      </c>
      <c r="I55" s="7" t="s">
        <v>349</v>
      </c>
      <c r="J55" s="8" t="s">
        <v>350</v>
      </c>
      <c r="K55" s="8" t="s">
        <v>351</v>
      </c>
      <c r="L55" s="8" t="s">
        <v>35</v>
      </c>
    </row>
    <row r="56" ht="20" customHeight="1" spans="1:12">
      <c r="A56" s="4">
        <v>2018</v>
      </c>
      <c r="B56" s="4" t="s">
        <v>12</v>
      </c>
      <c r="C56" s="5" t="s">
        <v>13</v>
      </c>
      <c r="D56" s="6" t="s">
        <v>14</v>
      </c>
      <c r="E56" s="7" t="s">
        <v>352</v>
      </c>
      <c r="F56" s="6" t="s">
        <v>353</v>
      </c>
      <c r="G56" s="8" t="s">
        <v>17</v>
      </c>
      <c r="H56" s="8" t="s">
        <v>354</v>
      </c>
      <c r="I56" s="7" t="s">
        <v>355</v>
      </c>
      <c r="J56" s="8" t="s">
        <v>356</v>
      </c>
      <c r="K56" s="8" t="s">
        <v>93</v>
      </c>
      <c r="L56" s="8" t="s">
        <v>94</v>
      </c>
    </row>
    <row r="57" ht="20" customHeight="1" spans="1:12">
      <c r="A57" s="4">
        <v>2018</v>
      </c>
      <c r="B57" s="4" t="s">
        <v>12</v>
      </c>
      <c r="C57" s="5" t="s">
        <v>13</v>
      </c>
      <c r="D57" s="6" t="s">
        <v>14</v>
      </c>
      <c r="E57" s="7" t="s">
        <v>357</v>
      </c>
      <c r="F57" s="6" t="s">
        <v>358</v>
      </c>
      <c r="G57" s="8" t="s">
        <v>17</v>
      </c>
      <c r="H57" s="8" t="s">
        <v>359</v>
      </c>
      <c r="I57" s="7" t="s">
        <v>360</v>
      </c>
      <c r="J57" s="8" t="s">
        <v>361</v>
      </c>
      <c r="K57" s="8" t="s">
        <v>362</v>
      </c>
      <c r="L57" s="8" t="s">
        <v>22</v>
      </c>
    </row>
    <row r="58" ht="20" customHeight="1" spans="1:12">
      <c r="A58" s="4">
        <v>2018</v>
      </c>
      <c r="B58" s="4" t="s">
        <v>12</v>
      </c>
      <c r="C58" s="5" t="s">
        <v>13</v>
      </c>
      <c r="D58" s="6" t="s">
        <v>14</v>
      </c>
      <c r="E58" s="7" t="s">
        <v>363</v>
      </c>
      <c r="F58" s="6" t="s">
        <v>364</v>
      </c>
      <c r="G58" s="8" t="s">
        <v>17</v>
      </c>
      <c r="H58" s="8" t="s">
        <v>365</v>
      </c>
      <c r="I58" s="7" t="s">
        <v>366</v>
      </c>
      <c r="J58" s="8" t="s">
        <v>367</v>
      </c>
      <c r="K58" s="8" t="s">
        <v>368</v>
      </c>
      <c r="L58" s="8" t="s">
        <v>22</v>
      </c>
    </row>
    <row r="59" ht="20" customHeight="1" spans="1:12">
      <c r="A59" s="4">
        <v>2018</v>
      </c>
      <c r="B59" s="4" t="s">
        <v>12</v>
      </c>
      <c r="C59" s="5" t="s">
        <v>13</v>
      </c>
      <c r="D59" s="6" t="s">
        <v>14</v>
      </c>
      <c r="E59" s="7" t="s">
        <v>369</v>
      </c>
      <c r="F59" s="6" t="s">
        <v>370</v>
      </c>
      <c r="G59" s="8" t="s">
        <v>17</v>
      </c>
      <c r="H59" s="8" t="s">
        <v>341</v>
      </c>
      <c r="I59" s="7" t="s">
        <v>371</v>
      </c>
      <c r="J59" s="8" t="s">
        <v>372</v>
      </c>
      <c r="K59" s="8" t="s">
        <v>68</v>
      </c>
      <c r="L59" s="8" t="s">
        <v>69</v>
      </c>
    </row>
    <row r="60" ht="20" customHeight="1" spans="1:12">
      <c r="A60" s="4">
        <v>2018</v>
      </c>
      <c r="B60" s="4" t="s">
        <v>12</v>
      </c>
      <c r="C60" s="5" t="s">
        <v>13</v>
      </c>
      <c r="D60" s="6" t="s">
        <v>14</v>
      </c>
      <c r="E60" s="7" t="s">
        <v>373</v>
      </c>
      <c r="F60" s="6" t="s">
        <v>374</v>
      </c>
      <c r="G60" s="8" t="s">
        <v>17</v>
      </c>
      <c r="H60" s="8" t="s">
        <v>375</v>
      </c>
      <c r="I60" s="7" t="s">
        <v>376</v>
      </c>
      <c r="J60" s="8" t="s">
        <v>377</v>
      </c>
      <c r="K60" s="8" t="s">
        <v>87</v>
      </c>
      <c r="L60" s="8" t="s">
        <v>35</v>
      </c>
    </row>
    <row r="61" ht="20" customHeight="1" spans="1:12">
      <c r="A61" s="4">
        <v>2018</v>
      </c>
      <c r="B61" s="4" t="s">
        <v>12</v>
      </c>
      <c r="C61" s="5" t="s">
        <v>13</v>
      </c>
      <c r="D61" s="6" t="s">
        <v>14</v>
      </c>
      <c r="E61" s="7" t="s">
        <v>378</v>
      </c>
      <c r="F61" s="6" t="s">
        <v>379</v>
      </c>
      <c r="G61" s="8" t="s">
        <v>17</v>
      </c>
      <c r="H61" s="8" t="s">
        <v>380</v>
      </c>
      <c r="I61" s="7" t="s">
        <v>381</v>
      </c>
      <c r="J61" s="8" t="s">
        <v>382</v>
      </c>
      <c r="K61" s="8" t="s">
        <v>41</v>
      </c>
      <c r="L61" s="8" t="s">
        <v>42</v>
      </c>
    </row>
    <row r="62" ht="20" customHeight="1" spans="1:12">
      <c r="A62" s="4">
        <v>2018</v>
      </c>
      <c r="B62" s="4" t="s">
        <v>12</v>
      </c>
      <c r="C62" s="5" t="s">
        <v>13</v>
      </c>
      <c r="D62" s="6" t="s">
        <v>14</v>
      </c>
      <c r="E62" s="7" t="s">
        <v>383</v>
      </c>
      <c r="F62" s="6" t="s">
        <v>384</v>
      </c>
      <c r="G62" s="8" t="s">
        <v>17</v>
      </c>
      <c r="H62" s="8" t="s">
        <v>385</v>
      </c>
      <c r="I62" s="7" t="s">
        <v>386</v>
      </c>
      <c r="J62" s="8" t="s">
        <v>387</v>
      </c>
      <c r="K62" s="8" t="s">
        <v>388</v>
      </c>
      <c r="L62" s="8" t="s">
        <v>22</v>
      </c>
    </row>
    <row r="63" ht="20" customHeight="1" spans="1:12">
      <c r="A63" s="4">
        <v>2018</v>
      </c>
      <c r="B63" s="4" t="s">
        <v>12</v>
      </c>
      <c r="C63" s="5" t="s">
        <v>13</v>
      </c>
      <c r="D63" s="6" t="s">
        <v>14</v>
      </c>
      <c r="E63" s="7" t="s">
        <v>389</v>
      </c>
      <c r="F63" s="6" t="s">
        <v>390</v>
      </c>
      <c r="G63" s="8" t="s">
        <v>17</v>
      </c>
      <c r="H63" s="8" t="s">
        <v>391</v>
      </c>
      <c r="I63" s="7" t="s">
        <v>392</v>
      </c>
      <c r="J63" s="8" t="s">
        <v>393</v>
      </c>
      <c r="K63" s="8" t="s">
        <v>55</v>
      </c>
      <c r="L63" s="8" t="s">
        <v>35</v>
      </c>
    </row>
    <row r="64" ht="20" customHeight="1" spans="1:12">
      <c r="A64" s="4">
        <v>2018</v>
      </c>
      <c r="B64" s="4" t="s">
        <v>12</v>
      </c>
      <c r="C64" s="5" t="s">
        <v>13</v>
      </c>
      <c r="D64" s="6" t="s">
        <v>14</v>
      </c>
      <c r="E64" s="7" t="s">
        <v>394</v>
      </c>
      <c r="F64" s="6" t="s">
        <v>395</v>
      </c>
      <c r="G64" s="8" t="s">
        <v>17</v>
      </c>
      <c r="H64" s="8" t="s">
        <v>396</v>
      </c>
      <c r="I64" s="7" t="s">
        <v>397</v>
      </c>
      <c r="J64" s="8" t="s">
        <v>398</v>
      </c>
      <c r="K64" s="8" t="s">
        <v>399</v>
      </c>
      <c r="L64" s="8" t="s">
        <v>35</v>
      </c>
    </row>
    <row r="65" ht="20" customHeight="1" spans="1:12">
      <c r="A65" s="4">
        <v>2018</v>
      </c>
      <c r="B65" s="4" t="s">
        <v>12</v>
      </c>
      <c r="C65" s="5" t="s">
        <v>13</v>
      </c>
      <c r="D65" s="6" t="s">
        <v>14</v>
      </c>
      <c r="E65" s="7" t="s">
        <v>400</v>
      </c>
      <c r="F65" s="6" t="s">
        <v>401</v>
      </c>
      <c r="G65" s="8" t="s">
        <v>17</v>
      </c>
      <c r="H65" s="8" t="s">
        <v>402</v>
      </c>
      <c r="I65" s="7" t="s">
        <v>403</v>
      </c>
      <c r="J65" s="8" t="s">
        <v>404</v>
      </c>
      <c r="K65" s="8" t="s">
        <v>405</v>
      </c>
      <c r="L65" s="8" t="s">
        <v>22</v>
      </c>
    </row>
    <row r="66" ht="20" customHeight="1" spans="1:12">
      <c r="A66" s="4">
        <v>2018</v>
      </c>
      <c r="B66" s="4" t="s">
        <v>12</v>
      </c>
      <c r="C66" s="5" t="s">
        <v>13</v>
      </c>
      <c r="D66" s="6" t="s">
        <v>14</v>
      </c>
      <c r="E66" s="7" t="s">
        <v>406</v>
      </c>
      <c r="F66" s="6" t="s">
        <v>407</v>
      </c>
      <c r="G66" s="8" t="s">
        <v>17</v>
      </c>
      <c r="H66" s="8" t="s">
        <v>408</v>
      </c>
      <c r="I66" s="7" t="s">
        <v>409</v>
      </c>
      <c r="J66" s="8" t="s">
        <v>410</v>
      </c>
      <c r="K66" s="8" t="s">
        <v>411</v>
      </c>
      <c r="L66" s="8" t="s">
        <v>42</v>
      </c>
    </row>
    <row r="67" ht="20" customHeight="1" spans="1:12">
      <c r="A67" s="4">
        <v>2018</v>
      </c>
      <c r="B67" s="4" t="s">
        <v>12</v>
      </c>
      <c r="C67" s="5" t="s">
        <v>13</v>
      </c>
      <c r="D67" s="6" t="s">
        <v>14</v>
      </c>
      <c r="E67" s="7" t="s">
        <v>412</v>
      </c>
      <c r="F67" s="6" t="s">
        <v>413</v>
      </c>
      <c r="G67" s="8" t="s">
        <v>17</v>
      </c>
      <c r="H67" s="8" t="s">
        <v>414</v>
      </c>
      <c r="I67" s="7" t="s">
        <v>415</v>
      </c>
      <c r="J67" s="8" t="s">
        <v>416</v>
      </c>
      <c r="K67" s="8" t="s">
        <v>285</v>
      </c>
      <c r="L67" s="8" t="s">
        <v>35</v>
      </c>
    </row>
    <row r="68" ht="20" customHeight="1" spans="1:12">
      <c r="A68" s="4">
        <v>2018</v>
      </c>
      <c r="B68" s="4" t="s">
        <v>12</v>
      </c>
      <c r="C68" s="5" t="s">
        <v>13</v>
      </c>
      <c r="D68" s="6" t="s">
        <v>14</v>
      </c>
      <c r="E68" s="7" t="s">
        <v>417</v>
      </c>
      <c r="F68" s="6" t="s">
        <v>418</v>
      </c>
      <c r="G68" s="8" t="s">
        <v>17</v>
      </c>
      <c r="H68" s="8" t="s">
        <v>419</v>
      </c>
      <c r="I68" s="7" t="s">
        <v>420</v>
      </c>
      <c r="J68" s="8" t="s">
        <v>421</v>
      </c>
      <c r="K68" s="8" t="s">
        <v>262</v>
      </c>
      <c r="L68" s="8" t="s">
        <v>35</v>
      </c>
    </row>
    <row r="69" ht="20" customHeight="1" spans="1:12">
      <c r="A69" s="4">
        <v>2018</v>
      </c>
      <c r="B69" s="4" t="s">
        <v>12</v>
      </c>
      <c r="C69" s="5" t="s">
        <v>13</v>
      </c>
      <c r="D69" s="6" t="s">
        <v>14</v>
      </c>
      <c r="E69" s="7" t="s">
        <v>422</v>
      </c>
      <c r="F69" s="6" t="s">
        <v>423</v>
      </c>
      <c r="G69" s="8" t="s">
        <v>17</v>
      </c>
      <c r="H69" s="8" t="s">
        <v>424</v>
      </c>
      <c r="I69" s="7" t="s">
        <v>425</v>
      </c>
      <c r="J69" s="8" t="s">
        <v>426</v>
      </c>
      <c r="K69" s="8" t="s">
        <v>427</v>
      </c>
      <c r="L69" s="8" t="s">
        <v>22</v>
      </c>
    </row>
    <row r="70" ht="20" customHeight="1" spans="1:12">
      <c r="A70" s="4">
        <v>2018</v>
      </c>
      <c r="B70" s="4" t="s">
        <v>12</v>
      </c>
      <c r="C70" s="5" t="s">
        <v>13</v>
      </c>
      <c r="D70" s="6" t="s">
        <v>14</v>
      </c>
      <c r="E70" s="7" t="s">
        <v>428</v>
      </c>
      <c r="F70" s="6" t="s">
        <v>429</v>
      </c>
      <c r="G70" s="8" t="s">
        <v>17</v>
      </c>
      <c r="H70" s="8" t="s">
        <v>430</v>
      </c>
      <c r="I70" s="7" t="s">
        <v>431</v>
      </c>
      <c r="J70" s="8" t="s">
        <v>432</v>
      </c>
      <c r="K70" s="8" t="s">
        <v>262</v>
      </c>
      <c r="L70" s="8" t="s">
        <v>35</v>
      </c>
    </row>
    <row r="71" ht="20" customHeight="1" spans="1:12">
      <c r="A71" s="4">
        <v>2018</v>
      </c>
      <c r="B71" s="4" t="s">
        <v>12</v>
      </c>
      <c r="C71" s="5" t="s">
        <v>13</v>
      </c>
      <c r="D71" s="6" t="s">
        <v>14</v>
      </c>
      <c r="E71" s="7" t="s">
        <v>433</v>
      </c>
      <c r="F71" s="6" t="s">
        <v>434</v>
      </c>
      <c r="G71" s="8" t="s">
        <v>17</v>
      </c>
      <c r="H71" s="8" t="s">
        <v>435</v>
      </c>
      <c r="I71" s="7" t="s">
        <v>436</v>
      </c>
      <c r="J71" s="8" t="s">
        <v>437</v>
      </c>
      <c r="K71" s="8" t="s">
        <v>438</v>
      </c>
      <c r="L71" s="8" t="s">
        <v>22</v>
      </c>
    </row>
    <row r="72" ht="20" customHeight="1" spans="1:12">
      <c r="A72" s="4">
        <v>2018</v>
      </c>
      <c r="B72" s="4" t="s">
        <v>12</v>
      </c>
      <c r="C72" s="5" t="s">
        <v>13</v>
      </c>
      <c r="D72" s="6" t="s">
        <v>14</v>
      </c>
      <c r="E72" s="7" t="s">
        <v>439</v>
      </c>
      <c r="F72" s="6" t="s">
        <v>440</v>
      </c>
      <c r="G72" s="8" t="s">
        <v>17</v>
      </c>
      <c r="H72" s="8" t="s">
        <v>441</v>
      </c>
      <c r="I72" s="7" t="s">
        <v>442</v>
      </c>
      <c r="J72" s="8" t="s">
        <v>443</v>
      </c>
      <c r="K72" s="8" t="s">
        <v>444</v>
      </c>
      <c r="L72" s="8" t="s">
        <v>35</v>
      </c>
    </row>
    <row r="73" ht="20" customHeight="1" spans="1:12">
      <c r="A73" s="4">
        <v>2018</v>
      </c>
      <c r="B73" s="4" t="s">
        <v>12</v>
      </c>
      <c r="C73" s="5" t="s">
        <v>13</v>
      </c>
      <c r="D73" s="6" t="s">
        <v>14</v>
      </c>
      <c r="E73" s="7" t="s">
        <v>445</v>
      </c>
      <c r="F73" s="6" t="s">
        <v>446</v>
      </c>
      <c r="G73" s="8" t="s">
        <v>17</v>
      </c>
      <c r="H73" s="8" t="s">
        <v>447</v>
      </c>
      <c r="I73" s="7" t="s">
        <v>448</v>
      </c>
      <c r="J73" s="8" t="s">
        <v>449</v>
      </c>
      <c r="K73" s="8" t="s">
        <v>279</v>
      </c>
      <c r="L73" s="8" t="s">
        <v>22</v>
      </c>
    </row>
    <row r="74" ht="20" customHeight="1" spans="1:12">
      <c r="A74" s="4">
        <v>2018</v>
      </c>
      <c r="B74" s="4" t="s">
        <v>12</v>
      </c>
      <c r="C74" s="5" t="s">
        <v>13</v>
      </c>
      <c r="D74" s="6" t="s">
        <v>14</v>
      </c>
      <c r="E74" s="7" t="s">
        <v>450</v>
      </c>
      <c r="F74" s="6" t="s">
        <v>451</v>
      </c>
      <c r="G74" s="8" t="s">
        <v>17</v>
      </c>
      <c r="H74" s="8" t="s">
        <v>452</v>
      </c>
      <c r="I74" s="7" t="s">
        <v>453</v>
      </c>
      <c r="J74" s="8" t="s">
        <v>454</v>
      </c>
      <c r="K74" s="8" t="s">
        <v>455</v>
      </c>
      <c r="L74" s="8" t="s">
        <v>22</v>
      </c>
    </row>
    <row r="75" ht="20" customHeight="1" spans="1:12">
      <c r="A75" s="4">
        <v>2018</v>
      </c>
      <c r="B75" s="4" t="s">
        <v>12</v>
      </c>
      <c r="C75" s="5" t="s">
        <v>13</v>
      </c>
      <c r="D75" s="6" t="s">
        <v>14</v>
      </c>
      <c r="E75" s="7" t="s">
        <v>456</v>
      </c>
      <c r="F75" s="6" t="s">
        <v>457</v>
      </c>
      <c r="G75" s="8" t="s">
        <v>17</v>
      </c>
      <c r="H75" s="8" t="s">
        <v>458</v>
      </c>
      <c r="I75" s="7" t="s">
        <v>459</v>
      </c>
      <c r="J75" s="8" t="s">
        <v>460</v>
      </c>
      <c r="K75" s="8" t="s">
        <v>461</v>
      </c>
      <c r="L75" s="8" t="s">
        <v>42</v>
      </c>
    </row>
    <row r="76" ht="20" customHeight="1" spans="1:12">
      <c r="A76" s="4">
        <v>2018</v>
      </c>
      <c r="B76" s="4" t="s">
        <v>12</v>
      </c>
      <c r="C76" s="5" t="s">
        <v>13</v>
      </c>
      <c r="D76" s="6" t="s">
        <v>14</v>
      </c>
      <c r="E76" s="7" t="s">
        <v>462</v>
      </c>
      <c r="F76" s="6" t="s">
        <v>463</v>
      </c>
      <c r="G76" s="8" t="s">
        <v>17</v>
      </c>
      <c r="H76" s="8" t="s">
        <v>464</v>
      </c>
      <c r="I76" s="7" t="s">
        <v>465</v>
      </c>
      <c r="J76" s="8" t="s">
        <v>466</v>
      </c>
      <c r="K76" s="8" t="s">
        <v>467</v>
      </c>
      <c r="L76" s="8" t="s">
        <v>35</v>
      </c>
    </row>
    <row r="77" ht="20" customHeight="1" spans="1:12">
      <c r="A77" s="4">
        <v>2018</v>
      </c>
      <c r="B77" s="4" t="s">
        <v>12</v>
      </c>
      <c r="C77" s="5" t="s">
        <v>13</v>
      </c>
      <c r="D77" s="6" t="s">
        <v>14</v>
      </c>
      <c r="E77" s="7" t="s">
        <v>468</v>
      </c>
      <c r="F77" s="6" t="s">
        <v>469</v>
      </c>
      <c r="G77" s="8" t="s">
        <v>17</v>
      </c>
      <c r="H77" s="8" t="s">
        <v>470</v>
      </c>
      <c r="I77" s="7" t="s">
        <v>471</v>
      </c>
      <c r="J77" s="8" t="s">
        <v>472</v>
      </c>
      <c r="K77" s="8" t="s">
        <v>473</v>
      </c>
      <c r="L77" s="8" t="s">
        <v>35</v>
      </c>
    </row>
    <row r="78" ht="20" customHeight="1" spans="1:12">
      <c r="A78" s="4">
        <v>2018</v>
      </c>
      <c r="B78" s="4" t="s">
        <v>12</v>
      </c>
      <c r="C78" s="5" t="s">
        <v>13</v>
      </c>
      <c r="D78" s="6" t="s">
        <v>14</v>
      </c>
      <c r="E78" s="7" t="s">
        <v>474</v>
      </c>
      <c r="F78" s="6" t="s">
        <v>475</v>
      </c>
      <c r="G78" s="8" t="s">
        <v>17</v>
      </c>
      <c r="H78" s="8" t="s">
        <v>476</v>
      </c>
      <c r="I78" s="7" t="s">
        <v>477</v>
      </c>
      <c r="J78" s="8" t="s">
        <v>478</v>
      </c>
      <c r="K78" s="8" t="s">
        <v>479</v>
      </c>
      <c r="L78" s="8" t="s">
        <v>42</v>
      </c>
    </row>
    <row r="79" ht="20" customHeight="1" spans="1:12">
      <c r="A79" s="4">
        <v>2018</v>
      </c>
      <c r="B79" s="4" t="s">
        <v>12</v>
      </c>
      <c r="C79" s="5" t="s">
        <v>13</v>
      </c>
      <c r="D79" s="6" t="s">
        <v>14</v>
      </c>
      <c r="E79" s="7" t="s">
        <v>480</v>
      </c>
      <c r="F79" s="6" t="s">
        <v>481</v>
      </c>
      <c r="G79" s="8" t="s">
        <v>17</v>
      </c>
      <c r="H79" s="8" t="s">
        <v>482</v>
      </c>
      <c r="I79" s="7" t="s">
        <v>483</v>
      </c>
      <c r="J79" s="8" t="s">
        <v>484</v>
      </c>
      <c r="K79" s="8" t="s">
        <v>485</v>
      </c>
      <c r="L79" s="8" t="s">
        <v>22</v>
      </c>
    </row>
    <row r="80" ht="20" customHeight="1" spans="1:12">
      <c r="A80" s="4">
        <v>2018</v>
      </c>
      <c r="B80" s="4" t="s">
        <v>12</v>
      </c>
      <c r="C80" s="5" t="s">
        <v>13</v>
      </c>
      <c r="D80" s="6" t="s">
        <v>14</v>
      </c>
      <c r="E80" s="7" t="s">
        <v>486</v>
      </c>
      <c r="F80" s="6" t="s">
        <v>487</v>
      </c>
      <c r="G80" s="8" t="s">
        <v>17</v>
      </c>
      <c r="H80" s="8" t="s">
        <v>488</v>
      </c>
      <c r="I80" s="7" t="s">
        <v>489</v>
      </c>
      <c r="J80" s="8" t="s">
        <v>490</v>
      </c>
      <c r="K80" s="8" t="s">
        <v>491</v>
      </c>
      <c r="L80" s="8" t="s">
        <v>42</v>
      </c>
    </row>
    <row r="81" ht="20" customHeight="1" spans="1:12">
      <c r="A81" s="4">
        <v>2018</v>
      </c>
      <c r="B81" s="4" t="s">
        <v>12</v>
      </c>
      <c r="C81" s="5" t="s">
        <v>13</v>
      </c>
      <c r="D81" s="6" t="s">
        <v>14</v>
      </c>
      <c r="E81" s="7" t="s">
        <v>492</v>
      </c>
      <c r="F81" s="6" t="s">
        <v>493</v>
      </c>
      <c r="G81" s="8" t="s">
        <v>17</v>
      </c>
      <c r="H81" s="8" t="s">
        <v>494</v>
      </c>
      <c r="I81" s="7" t="s">
        <v>495</v>
      </c>
      <c r="J81" s="8" t="s">
        <v>496</v>
      </c>
      <c r="K81" s="8" t="s">
        <v>497</v>
      </c>
      <c r="L81" s="8" t="s">
        <v>42</v>
      </c>
    </row>
    <row r="82" ht="20" customHeight="1" spans="1:12">
      <c r="A82" s="4">
        <v>2018</v>
      </c>
      <c r="B82" s="4" t="s">
        <v>12</v>
      </c>
      <c r="C82" s="5" t="s">
        <v>13</v>
      </c>
      <c r="D82" s="6" t="s">
        <v>14</v>
      </c>
      <c r="E82" s="7" t="s">
        <v>498</v>
      </c>
      <c r="F82" s="6" t="s">
        <v>499</v>
      </c>
      <c r="G82" s="8" t="s">
        <v>17</v>
      </c>
      <c r="H82" s="8" t="s">
        <v>500</v>
      </c>
      <c r="I82" s="7" t="s">
        <v>501</v>
      </c>
      <c r="J82" s="8" t="s">
        <v>502</v>
      </c>
      <c r="K82" s="8" t="s">
        <v>503</v>
      </c>
      <c r="L82" s="8" t="s">
        <v>35</v>
      </c>
    </row>
    <row r="83" ht="20" customHeight="1" spans="1:12">
      <c r="A83" s="4">
        <v>2018</v>
      </c>
      <c r="B83" s="4" t="s">
        <v>12</v>
      </c>
      <c r="C83" s="5" t="s">
        <v>13</v>
      </c>
      <c r="D83" s="6" t="s">
        <v>14</v>
      </c>
      <c r="E83" s="7" t="s">
        <v>504</v>
      </c>
      <c r="F83" s="6" t="s">
        <v>505</v>
      </c>
      <c r="G83" s="8" t="s">
        <v>17</v>
      </c>
      <c r="H83" s="8" t="s">
        <v>506</v>
      </c>
      <c r="I83" s="7" t="s">
        <v>507</v>
      </c>
      <c r="J83" s="8" t="s">
        <v>508</v>
      </c>
      <c r="K83" s="8" t="s">
        <v>509</v>
      </c>
      <c r="L83" s="8" t="s">
        <v>35</v>
      </c>
    </row>
    <row r="84" ht="20" customHeight="1" spans="1:12">
      <c r="A84" s="4">
        <v>2018</v>
      </c>
      <c r="B84" s="4" t="s">
        <v>12</v>
      </c>
      <c r="C84" s="5" t="s">
        <v>13</v>
      </c>
      <c r="D84" s="6" t="s">
        <v>14</v>
      </c>
      <c r="E84" s="7" t="s">
        <v>510</v>
      </c>
      <c r="F84" s="6" t="s">
        <v>511</v>
      </c>
      <c r="G84" s="8" t="s">
        <v>17</v>
      </c>
      <c r="H84" s="8" t="s">
        <v>512</v>
      </c>
      <c r="I84" s="7" t="s">
        <v>513</v>
      </c>
      <c r="J84" s="8" t="s">
        <v>514</v>
      </c>
      <c r="K84" s="8" t="s">
        <v>515</v>
      </c>
      <c r="L84" s="8" t="s">
        <v>35</v>
      </c>
    </row>
    <row r="85" ht="20" customHeight="1" spans="1:12">
      <c r="A85" s="4">
        <v>2018</v>
      </c>
      <c r="B85" s="4" t="s">
        <v>12</v>
      </c>
      <c r="C85" s="5" t="s">
        <v>13</v>
      </c>
      <c r="D85" s="6" t="s">
        <v>14</v>
      </c>
      <c r="E85" s="7" t="s">
        <v>516</v>
      </c>
      <c r="F85" s="6" t="s">
        <v>517</v>
      </c>
      <c r="G85" s="8" t="s">
        <v>17</v>
      </c>
      <c r="H85" s="8" t="s">
        <v>518</v>
      </c>
      <c r="I85" s="7" t="s">
        <v>519</v>
      </c>
      <c r="J85" s="8" t="s">
        <v>520</v>
      </c>
      <c r="K85" s="8" t="s">
        <v>521</v>
      </c>
      <c r="L85" s="8" t="s">
        <v>35</v>
      </c>
    </row>
    <row r="86" ht="20" customHeight="1" spans="1:12">
      <c r="A86" s="4">
        <v>2018</v>
      </c>
      <c r="B86" s="4" t="s">
        <v>12</v>
      </c>
      <c r="C86" s="5" t="s">
        <v>13</v>
      </c>
      <c r="D86" s="6" t="s">
        <v>14</v>
      </c>
      <c r="E86" s="7" t="s">
        <v>522</v>
      </c>
      <c r="F86" s="6" t="s">
        <v>523</v>
      </c>
      <c r="G86" s="8" t="s">
        <v>17</v>
      </c>
      <c r="H86" s="8" t="s">
        <v>524</v>
      </c>
      <c r="I86" s="7" t="s">
        <v>525</v>
      </c>
      <c r="J86" s="8" t="s">
        <v>526</v>
      </c>
      <c r="K86" s="8" t="s">
        <v>527</v>
      </c>
      <c r="L86" s="8" t="s">
        <v>49</v>
      </c>
    </row>
    <row r="87" ht="20" customHeight="1" spans="1:12">
      <c r="A87" s="4">
        <v>2018</v>
      </c>
      <c r="B87" s="4" t="s">
        <v>12</v>
      </c>
      <c r="C87" s="5" t="s">
        <v>13</v>
      </c>
      <c r="D87" s="6" t="s">
        <v>14</v>
      </c>
      <c r="E87" s="7" t="s">
        <v>528</v>
      </c>
      <c r="F87" s="6" t="s">
        <v>529</v>
      </c>
      <c r="G87" s="8" t="s">
        <v>17</v>
      </c>
      <c r="H87" s="8" t="s">
        <v>530</v>
      </c>
      <c r="I87" s="7" t="s">
        <v>531</v>
      </c>
      <c r="J87" s="8" t="s">
        <v>532</v>
      </c>
      <c r="K87" s="8" t="s">
        <v>533</v>
      </c>
      <c r="L87" s="8" t="s">
        <v>42</v>
      </c>
    </row>
    <row r="88" ht="20" customHeight="1" spans="1:12">
      <c r="A88" s="4">
        <v>2018</v>
      </c>
      <c r="B88" s="4" t="s">
        <v>12</v>
      </c>
      <c r="C88" s="5" t="s">
        <v>13</v>
      </c>
      <c r="D88" s="6" t="s">
        <v>14</v>
      </c>
      <c r="E88" s="7" t="s">
        <v>534</v>
      </c>
      <c r="F88" s="6" t="s">
        <v>535</v>
      </c>
      <c r="G88" s="8" t="s">
        <v>194</v>
      </c>
      <c r="H88" s="8" t="s">
        <v>536</v>
      </c>
      <c r="I88" s="7" t="s">
        <v>537</v>
      </c>
      <c r="J88" s="8" t="s">
        <v>538</v>
      </c>
      <c r="K88" s="8" t="s">
        <v>93</v>
      </c>
      <c r="L88" s="8" t="s">
        <v>94</v>
      </c>
    </row>
    <row r="89" ht="20" customHeight="1" spans="1:12">
      <c r="A89" s="4">
        <v>2018</v>
      </c>
      <c r="B89" s="4" t="s">
        <v>12</v>
      </c>
      <c r="C89" s="5" t="s">
        <v>13</v>
      </c>
      <c r="D89" s="6" t="s">
        <v>14</v>
      </c>
      <c r="E89" s="7" t="s">
        <v>539</v>
      </c>
      <c r="F89" s="6" t="s">
        <v>540</v>
      </c>
      <c r="G89" s="8" t="s">
        <v>194</v>
      </c>
      <c r="H89" s="8" t="s">
        <v>90</v>
      </c>
      <c r="I89" s="7" t="s">
        <v>91</v>
      </c>
      <c r="J89" s="8" t="s">
        <v>541</v>
      </c>
      <c r="K89" s="8" t="s">
        <v>93</v>
      </c>
      <c r="L89" s="8" t="s">
        <v>94</v>
      </c>
    </row>
    <row r="90" ht="20" customHeight="1" spans="1:12">
      <c r="A90" s="4">
        <v>2018</v>
      </c>
      <c r="B90" s="4" t="s">
        <v>12</v>
      </c>
      <c r="C90" s="5" t="s">
        <v>13</v>
      </c>
      <c r="D90" s="6" t="s">
        <v>14</v>
      </c>
      <c r="E90" s="7" t="s">
        <v>542</v>
      </c>
      <c r="F90" s="6" t="s">
        <v>543</v>
      </c>
      <c r="G90" s="8" t="s">
        <v>202</v>
      </c>
      <c r="H90" s="8" t="s">
        <v>544</v>
      </c>
      <c r="I90" s="7" t="s">
        <v>545</v>
      </c>
      <c r="J90" s="8" t="s">
        <v>546</v>
      </c>
      <c r="K90" s="8" t="s">
        <v>411</v>
      </c>
      <c r="L90" s="8" t="s">
        <v>42</v>
      </c>
    </row>
    <row r="91" ht="20" customHeight="1" spans="1:12">
      <c r="A91" s="4">
        <v>2018</v>
      </c>
      <c r="B91" s="4" t="s">
        <v>12</v>
      </c>
      <c r="C91" s="5" t="s">
        <v>13</v>
      </c>
      <c r="D91" s="6" t="s">
        <v>14</v>
      </c>
      <c r="E91" s="7" t="s">
        <v>547</v>
      </c>
      <c r="F91" s="6" t="s">
        <v>548</v>
      </c>
      <c r="G91" s="8" t="s">
        <v>194</v>
      </c>
      <c r="H91" s="8" t="s">
        <v>549</v>
      </c>
      <c r="I91" s="7" t="s">
        <v>550</v>
      </c>
      <c r="J91" s="8" t="s">
        <v>551</v>
      </c>
      <c r="K91" s="8" t="s">
        <v>552</v>
      </c>
      <c r="L91" s="8" t="s">
        <v>553</v>
      </c>
    </row>
    <row r="92" ht="20" customHeight="1" spans="1:12">
      <c r="A92" s="4">
        <v>2018</v>
      </c>
      <c r="B92" s="4" t="s">
        <v>12</v>
      </c>
      <c r="C92" s="5" t="s">
        <v>13</v>
      </c>
      <c r="D92" s="6" t="s">
        <v>14</v>
      </c>
      <c r="E92" s="7" t="s">
        <v>554</v>
      </c>
      <c r="F92" s="6" t="s">
        <v>555</v>
      </c>
      <c r="G92" s="8" t="s">
        <v>194</v>
      </c>
      <c r="H92" s="8" t="s">
        <v>556</v>
      </c>
      <c r="I92" s="7" t="s">
        <v>557</v>
      </c>
      <c r="J92" s="8" t="s">
        <v>558</v>
      </c>
      <c r="K92" s="8" t="s">
        <v>559</v>
      </c>
      <c r="L92" s="8" t="s">
        <v>22</v>
      </c>
    </row>
    <row r="93" ht="20" customHeight="1" spans="1:12">
      <c r="A93" s="4">
        <v>2018</v>
      </c>
      <c r="B93" s="4" t="s">
        <v>12</v>
      </c>
      <c r="C93" s="5" t="s">
        <v>13</v>
      </c>
      <c r="D93" s="6" t="s">
        <v>14</v>
      </c>
      <c r="E93" s="7" t="s">
        <v>560</v>
      </c>
      <c r="F93" s="6" t="s">
        <v>561</v>
      </c>
      <c r="G93" s="8" t="s">
        <v>194</v>
      </c>
      <c r="H93" s="8" t="s">
        <v>562</v>
      </c>
      <c r="I93" s="7" t="s">
        <v>563</v>
      </c>
      <c r="J93" s="8" t="s">
        <v>564</v>
      </c>
      <c r="K93" s="8" t="s">
        <v>93</v>
      </c>
      <c r="L93" s="8" t="s">
        <v>94</v>
      </c>
    </row>
    <row r="94" ht="20" customHeight="1" spans="1:12">
      <c r="A94" s="4">
        <v>2018</v>
      </c>
      <c r="B94" s="4" t="s">
        <v>12</v>
      </c>
      <c r="C94" s="5" t="s">
        <v>13</v>
      </c>
      <c r="D94" s="6" t="s">
        <v>14</v>
      </c>
      <c r="E94" s="7" t="s">
        <v>565</v>
      </c>
      <c r="F94" s="6" t="s">
        <v>566</v>
      </c>
      <c r="G94" s="8" t="s">
        <v>194</v>
      </c>
      <c r="H94" s="8" t="s">
        <v>567</v>
      </c>
      <c r="I94" s="7" t="s">
        <v>568</v>
      </c>
      <c r="J94" s="8" t="s">
        <v>569</v>
      </c>
      <c r="K94" s="8" t="s">
        <v>570</v>
      </c>
      <c r="L94" s="8" t="s">
        <v>42</v>
      </c>
    </row>
    <row r="95" ht="20" customHeight="1" spans="1:12">
      <c r="A95" s="4">
        <v>2018</v>
      </c>
      <c r="B95" s="4" t="s">
        <v>12</v>
      </c>
      <c r="C95" s="5" t="s">
        <v>13</v>
      </c>
      <c r="D95" s="6" t="s">
        <v>14</v>
      </c>
      <c r="E95" s="7" t="s">
        <v>571</v>
      </c>
      <c r="F95" s="6" t="s">
        <v>572</v>
      </c>
      <c r="G95" s="8" t="s">
        <v>202</v>
      </c>
      <c r="H95" s="8" t="s">
        <v>573</v>
      </c>
      <c r="I95" s="7" t="s">
        <v>574</v>
      </c>
      <c r="J95" s="8" t="s">
        <v>575</v>
      </c>
      <c r="K95" s="8" t="s">
        <v>149</v>
      </c>
      <c r="L95" s="8" t="s">
        <v>22</v>
      </c>
    </row>
    <row r="96" ht="20" customHeight="1" spans="1:12">
      <c r="A96" s="4">
        <v>2018</v>
      </c>
      <c r="B96" s="4" t="s">
        <v>12</v>
      </c>
      <c r="C96" s="5" t="s">
        <v>13</v>
      </c>
      <c r="D96" s="6" t="s">
        <v>14</v>
      </c>
      <c r="E96" s="7" t="s">
        <v>576</v>
      </c>
      <c r="F96" s="6" t="s">
        <v>577</v>
      </c>
      <c r="G96" s="8" t="s">
        <v>202</v>
      </c>
      <c r="H96" s="8" t="s">
        <v>578</v>
      </c>
      <c r="I96" s="7" t="s">
        <v>579</v>
      </c>
      <c r="J96" s="8" t="s">
        <v>580</v>
      </c>
      <c r="K96" s="8" t="s">
        <v>581</v>
      </c>
      <c r="L96" s="8" t="s">
        <v>582</v>
      </c>
    </row>
    <row r="97" ht="20" customHeight="1" spans="1:12">
      <c r="A97" s="4">
        <v>2018</v>
      </c>
      <c r="B97" s="4" t="s">
        <v>12</v>
      </c>
      <c r="C97" s="5" t="s">
        <v>13</v>
      </c>
      <c r="D97" s="6" t="s">
        <v>14</v>
      </c>
      <c r="E97" s="7" t="s">
        <v>583</v>
      </c>
      <c r="F97" s="6" t="s">
        <v>584</v>
      </c>
      <c r="G97" s="8" t="s">
        <v>194</v>
      </c>
      <c r="H97" s="8" t="s">
        <v>585</v>
      </c>
      <c r="I97" s="7" t="s">
        <v>586</v>
      </c>
      <c r="J97" s="8" t="s">
        <v>587</v>
      </c>
      <c r="K97" s="8" t="s">
        <v>322</v>
      </c>
      <c r="L97" s="8" t="s">
        <v>35</v>
      </c>
    </row>
    <row r="98" ht="20" customHeight="1" spans="1:12">
      <c r="A98" s="4">
        <v>2018</v>
      </c>
      <c r="B98" s="4" t="s">
        <v>12</v>
      </c>
      <c r="C98" s="5" t="s">
        <v>13</v>
      </c>
      <c r="D98" s="6" t="s">
        <v>14</v>
      </c>
      <c r="E98" s="7" t="s">
        <v>588</v>
      </c>
      <c r="F98" s="6" t="s">
        <v>589</v>
      </c>
      <c r="G98" s="8" t="s">
        <v>194</v>
      </c>
      <c r="H98" s="8" t="s">
        <v>590</v>
      </c>
      <c r="I98" s="7" t="s">
        <v>591</v>
      </c>
      <c r="J98" s="8" t="s">
        <v>592</v>
      </c>
      <c r="K98" s="8" t="s">
        <v>262</v>
      </c>
      <c r="L98" s="8" t="s">
        <v>35</v>
      </c>
    </row>
    <row r="99" ht="20" customHeight="1" spans="1:12">
      <c r="A99" s="4">
        <v>2018</v>
      </c>
      <c r="B99" s="4" t="s">
        <v>12</v>
      </c>
      <c r="C99" s="5" t="s">
        <v>13</v>
      </c>
      <c r="D99" s="6" t="s">
        <v>14</v>
      </c>
      <c r="E99" s="7" t="s">
        <v>593</v>
      </c>
      <c r="F99" s="6" t="s">
        <v>594</v>
      </c>
      <c r="G99" s="8" t="s">
        <v>194</v>
      </c>
      <c r="H99" s="8" t="s">
        <v>595</v>
      </c>
      <c r="I99" s="7" t="s">
        <v>596</v>
      </c>
      <c r="J99" s="8" t="s">
        <v>597</v>
      </c>
      <c r="K99" s="8" t="s">
        <v>570</v>
      </c>
      <c r="L99" s="8" t="s">
        <v>42</v>
      </c>
    </row>
    <row r="100" ht="20" customHeight="1" spans="1:12">
      <c r="A100" s="4">
        <v>2018</v>
      </c>
      <c r="B100" s="4" t="s">
        <v>12</v>
      </c>
      <c r="C100" s="5" t="s">
        <v>13</v>
      </c>
      <c r="D100" s="6" t="s">
        <v>14</v>
      </c>
      <c r="E100" s="7" t="s">
        <v>598</v>
      </c>
      <c r="F100" s="6" t="s">
        <v>599</v>
      </c>
      <c r="G100" s="8" t="s">
        <v>194</v>
      </c>
      <c r="H100" s="8" t="s">
        <v>600</v>
      </c>
      <c r="I100" s="7" t="s">
        <v>601</v>
      </c>
      <c r="J100" s="8" t="s">
        <v>602</v>
      </c>
      <c r="K100" s="8" t="s">
        <v>603</v>
      </c>
      <c r="L100" s="8" t="s">
        <v>125</v>
      </c>
    </row>
    <row r="101" ht="20" customHeight="1" spans="1:12">
      <c r="A101" s="4">
        <v>2018</v>
      </c>
      <c r="B101" s="4" t="s">
        <v>12</v>
      </c>
      <c r="C101" s="5" t="s">
        <v>13</v>
      </c>
      <c r="D101" s="6" t="s">
        <v>14</v>
      </c>
      <c r="E101" s="7" t="s">
        <v>604</v>
      </c>
      <c r="F101" s="6" t="s">
        <v>605</v>
      </c>
      <c r="G101" s="8" t="s">
        <v>194</v>
      </c>
      <c r="H101" s="8" t="s">
        <v>606</v>
      </c>
      <c r="I101" s="7" t="s">
        <v>607</v>
      </c>
      <c r="J101" s="8" t="s">
        <v>608</v>
      </c>
      <c r="K101" s="8" t="s">
        <v>93</v>
      </c>
      <c r="L101" s="8" t="s">
        <v>94</v>
      </c>
    </row>
  </sheetData>
  <dataValidations count="10">
    <dataValidation allowBlank="1" showInputMessage="1" showErrorMessage="1" promptTitle="请填写项目年份！" prompt="请输入正确的年份格式&#10;如2018。" sqref="A1 A2:A101"/>
    <dataValidation type="list" allowBlank="1" showInputMessage="1" showErrorMessage="1" errorTitle="省/直辖市输入有误！" error="请重新输入。" promptTitle="选择省/直辖市名称" prompt="如：北京市" sqref="B2:B101">
      <formula1>"北京市,天津市,上海市,重庆市,浙江省,安徽省,江苏省,福建省,江西省,湖南省,山东省,河南省,湖北省,广东省,海南省,四川省,河北省,贵州省,山西省,云南省,辽宁省,陕西省,吉林省,甘肃省,黑龙江省,青海省,内蒙古自治区,宁夏回族自治区,新疆维吾尔自治区,西藏自治区,广西壮族自治区"</formula1>
    </dataValidation>
    <dataValidation type="textLength" operator="between" allowBlank="1" showInputMessage="1" showErrorMessage="1" errorTitle="学校代码位数错误！" error="请重新输入" promptTitle="填写高校代码" prompt="请输入统一的五位高校代码如11001" sqref="C2:C101">
      <formula1>0</formula1>
      <formula2>5</formula2>
    </dataValidation>
    <dataValidation type="textLength" operator="between" allowBlank="1" showInputMessage="1" showErrorMessage="1" errorTitle="编号位数错误！" error="请重新输入" promptTitle="填写项目编号" prompt="如：2014+5位学校代码+3流水号" sqref="E2:E101">
      <formula1>1</formula1>
      <formula2>12</formula2>
    </dataValidation>
    <dataValidation type="list" allowBlank="1" showInputMessage="1" showErrorMessage="1" errorTitle="类型输入有误！" error="请重新填写。" promptTitle="选择项目类型" prompt="创新训练项目&#10;创业训练项目&#10;创业实践项目" sqref="G2:G101">
      <formula1>"创新训练项目,创业训练项目,创业实践项目"</formula1>
    </dataValidation>
    <dataValidation allowBlank="1" showInputMessage="1" showErrorMessage="1" promptTitle="填写负责人姓名" prompt="请输入第一负责人姓名。" sqref="H2:H101"/>
    <dataValidation allowBlank="1" showInputMessage="1" showErrorMessage="1" promptTitle="填写负责人学号" prompt="请输入第一负责人学号。" sqref="I2:I101"/>
    <dataValidation allowBlank="1" showInputMessage="1" showErrorMessage="1" promptTitle="填写项目成员信息" prompt="格式如：成员1/2014001,成员2/2014002,成员3/2014003,......&#10;注意：逗号请用英文状态下的格式填写。" sqref="J2:J101"/>
    <dataValidation allowBlank="1" showInputMessage="1" showErrorMessage="1" promptTitle="填写教师姓名" prompt="教师有多个请以英文状态下的逗号隔开。" sqref="K2:K101"/>
    <dataValidation allowBlank="1" showInputMessage="1" showErrorMessage="1" promptTitle="填写职称" prompt="注意填写对应导师的职称，职称之间用英文状态下的逗号分隔。" sqref="L2:L101"/>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Miss L</cp:lastModifiedBy>
  <dcterms:created xsi:type="dcterms:W3CDTF">2018-02-27T11:14:00Z</dcterms:created>
  <dcterms:modified xsi:type="dcterms:W3CDTF">2018-09-07T04:00:56Z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