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/>
  </bookViews>
  <sheets>
    <sheet name="Sheet1" sheetId="1" r:id="rId1"/>
    <sheet name="Sheet3" sheetId="2" r:id="rId2"/>
  </sheets>
  <definedNames>
    <definedName name="_xlnm._FilterDatabase" localSheetId="0" hidden="1">Sheet1!$A$3:$N$200</definedName>
  </definedNames>
  <calcPr calcId="144525"/>
</workbook>
</file>

<file path=xl/sharedStrings.xml><?xml version="1.0" encoding="utf-8"?>
<sst xmlns="http://schemas.openxmlformats.org/spreadsheetml/2006/main" count="1535" uniqueCount="615">
  <si>
    <t>附件</t>
  </si>
  <si>
    <t>成都大学校外实习基地统计表</t>
  </si>
  <si>
    <t>序号</t>
  </si>
  <si>
    <t>学院</t>
  </si>
  <si>
    <t>名称</t>
  </si>
  <si>
    <t>地址</t>
  </si>
  <si>
    <t>基地是否企业</t>
  </si>
  <si>
    <t>是否挂牌</t>
  </si>
  <si>
    <t>是否是创业实习基地</t>
  </si>
  <si>
    <t>建立时间</t>
  </si>
  <si>
    <t>到期时间</t>
  </si>
  <si>
    <t>面向专业</t>
  </si>
  <si>
    <t>每次可接纳学生数</t>
  </si>
  <si>
    <t>2019-2020学年分专业接纳学生数</t>
  </si>
  <si>
    <t>校内联系人</t>
  </si>
  <si>
    <t>备注</t>
  </si>
  <si>
    <t>机械工程学院</t>
  </si>
  <si>
    <t>四川汽车工业股份有限公司</t>
  </si>
  <si>
    <t>成都市龙泉驿区北京路625号</t>
  </si>
  <si>
    <t>是</t>
  </si>
  <si>
    <t>否</t>
  </si>
  <si>
    <t>2013.05</t>
  </si>
  <si>
    <t>2018.05</t>
  </si>
  <si>
    <t>车辆工程;测控技术与仪器</t>
  </si>
  <si>
    <t>20;40</t>
  </si>
  <si>
    <t>王小龙
15982028409</t>
  </si>
  <si>
    <t>已过期</t>
  </si>
  <si>
    <t>四川一然新材料科技有限公司</t>
  </si>
  <si>
    <t>成都经济技术开发区(龙泉驿区)龙安路210号</t>
  </si>
  <si>
    <t>长期</t>
  </si>
  <si>
    <t>材料成型及控制工程</t>
  </si>
  <si>
    <t>孔清泉13550022948</t>
  </si>
  <si>
    <t>成都云内动力有限公司</t>
  </si>
  <si>
    <t>四川成都市经开区车城西四路</t>
  </si>
  <si>
    <t>2009.09</t>
  </si>
  <si>
    <t>2018.12</t>
  </si>
  <si>
    <t>机械设计制造及其自动化</t>
  </si>
  <si>
    <t>邓嫄媛18628201092</t>
  </si>
  <si>
    <t>成都成量工具集团有限公司</t>
  </si>
  <si>
    <t>四川新都区绕城大道</t>
  </si>
  <si>
    <t>2011.09</t>
  </si>
  <si>
    <t>唐茂
18628319973</t>
  </si>
  <si>
    <t>四川建设机械（集团）股份有限公司</t>
  </si>
  <si>
    <t>金牛区沙河源川建路</t>
  </si>
  <si>
    <t>2010.05</t>
  </si>
  <si>
    <t>法学院</t>
  </si>
  <si>
    <t>成都市中级人民法院</t>
  </si>
  <si>
    <t xml:space="preserve">成都市抚琴西路109号 </t>
  </si>
  <si>
    <t>2017.03</t>
  </si>
  <si>
    <t>法学</t>
  </si>
  <si>
    <t>刘剑
13551269655</t>
  </si>
  <si>
    <t>成都市金牛区人民法院</t>
  </si>
  <si>
    <t xml:space="preserve">成都市成都市区交大路199号 </t>
  </si>
  <si>
    <t>2013.07</t>
  </si>
  <si>
    <t>刘剑13551269655</t>
  </si>
  <si>
    <t>成都市龙泉驿区人民法院</t>
  </si>
  <si>
    <t>成都市龙泉驿区龙都大道</t>
  </si>
  <si>
    <t>2011.11</t>
  </si>
  <si>
    <t>四川迪扬律师事务所</t>
  </si>
  <si>
    <t>成都市高新区科园二路航利中心2栋2单元7楼</t>
  </si>
  <si>
    <t>四川琨爵律师事务所</t>
  </si>
  <si>
    <t>成都市锦江区东大街时代八号11楼2号</t>
  </si>
  <si>
    <t>2017.12</t>
  </si>
  <si>
    <t>成都铁路运输中级法院</t>
  </si>
  <si>
    <t>成都市玉居庵西路</t>
  </si>
  <si>
    <t>成都铁路运输法院</t>
  </si>
  <si>
    <t>成都市站西桥西街34</t>
  </si>
  <si>
    <t>成都市锦江区人民法院</t>
  </si>
  <si>
    <t>成都市锦江区工农院街99号</t>
  </si>
  <si>
    <t>成都市成华区人民检察院</t>
  </si>
  <si>
    <t>成都市建设北路三段255号</t>
  </si>
  <si>
    <t>四川拓泰律师事务所</t>
  </si>
  <si>
    <t>成都市青羊区贝森北路5号西村五号6楼</t>
  </si>
  <si>
    <t>四川印诺律师事务所</t>
  </si>
  <si>
    <t>成都市高新西区天府大道北段1700号环球中心写字楼N1栋719号</t>
  </si>
  <si>
    <t>2014.03</t>
  </si>
  <si>
    <t>四川省高级人民法院</t>
  </si>
  <si>
    <t>成都市金牛区蜀汉路265号</t>
  </si>
  <si>
    <t>2018.07</t>
  </si>
  <si>
    <t>建筑与土木工程学院</t>
  </si>
  <si>
    <t>广州南方测绘科技股份有限公司成都分公司</t>
  </si>
  <si>
    <t>成都市二环路北一段85号附1号</t>
  </si>
  <si>
    <t>2019.04</t>
  </si>
  <si>
    <t>测绘工程</t>
  </si>
  <si>
    <t>徐万福13908025135</t>
  </si>
  <si>
    <t>四川开元工程项目管理咨询有限公司</t>
  </si>
  <si>
    <t>成都市高新区府城大道西段399号8栋6层5号</t>
  </si>
  <si>
    <t>2015.09</t>
  </si>
  <si>
    <t>土木工程;工程管理;工程造价</t>
  </si>
  <si>
    <t>李文渊13096327689</t>
  </si>
  <si>
    <t>四川中测环境技术有限公司</t>
  </si>
  <si>
    <t>成都市高新区天宇路2号</t>
  </si>
  <si>
    <t>2016.06</t>
  </si>
  <si>
    <t>环境工程</t>
  </si>
  <si>
    <t>李玫18583398888</t>
  </si>
  <si>
    <t>中铁西南科学研究院有限公司</t>
  </si>
  <si>
    <t>成都市高新西区古楠街97号</t>
  </si>
  <si>
    <t>2017.05</t>
  </si>
  <si>
    <t>土木工程;工程管理;工程造价;测绘工程</t>
  </si>
  <si>
    <t>董建辉13880641561</t>
  </si>
  <si>
    <t>四川省名扬建设工程管理有限公司</t>
  </si>
  <si>
    <t>成都市青羊区顺城大街269号富力中心716室</t>
  </si>
  <si>
    <t>2017.07</t>
  </si>
  <si>
    <t>旅游与文化产业学院</t>
  </si>
  <si>
    <t>成都励翔公关服务有限公司</t>
  </si>
  <si>
    <t>天府三街新希望大厦15楼</t>
  </si>
  <si>
    <t>2020.03</t>
  </si>
  <si>
    <t>会展经济与管理;文化产业管理</t>
  </si>
  <si>
    <t>孙佳媛13540107007</t>
  </si>
  <si>
    <t>成都世纪城洲际酒店</t>
  </si>
  <si>
    <t>成都市世纪城路88号</t>
  </si>
  <si>
    <t>2020.05</t>
  </si>
  <si>
    <t>旅游管理</t>
  </si>
  <si>
    <t>陈颖
13541240757</t>
  </si>
  <si>
    <t>中展励德国际展览（北京）有限公司</t>
  </si>
  <si>
    <t>高新区天府三街峰汇中心1号楼10F</t>
  </si>
  <si>
    <t>2017.09</t>
  </si>
  <si>
    <t>2020.09</t>
  </si>
  <si>
    <t>成都国色天乡景区</t>
  </si>
  <si>
    <t>成都市温江区万春镇天乡路二期88号</t>
  </si>
  <si>
    <t>成都艾尔墨文化传媒有限公司</t>
  </si>
  <si>
    <t>武侯区高攀路16号阳光春天商务楼</t>
  </si>
  <si>
    <t>北京盘古酒店</t>
  </si>
  <si>
    <t>北京市朝阳区北四环中路27号B座</t>
  </si>
  <si>
    <t>锐涯商务咨询（上海）有限公司</t>
  </si>
  <si>
    <t>上海市嘉定区福海路1011号1幢</t>
  </si>
  <si>
    <t>旅游管理;文化产业管理</t>
  </si>
  <si>
    <t>阿坝大九寨旅游集团有限责任公司九寨沟旅游分公司</t>
  </si>
  <si>
    <t>九寨沟县漳扎镇崇牙村</t>
  </si>
  <si>
    <t>2017.04</t>
  </si>
  <si>
    <t>2020.04</t>
  </si>
  <si>
    <t>美术与设计学院</t>
  </si>
  <si>
    <t>许燎源现代设计艺术博物馆</t>
  </si>
  <si>
    <t>成都市三圣乡红砂村</t>
  </si>
  <si>
    <t>2015.05</t>
  </si>
  <si>
    <t>设觉传达;环境设计;产品设计;绘画;动画</t>
  </si>
  <si>
    <t>陈红梅84616111</t>
  </si>
  <si>
    <t>四川变型体科技有限公司</t>
  </si>
  <si>
    <t>成都市汇融国际E座21楼</t>
  </si>
  <si>
    <t>2020.06</t>
  </si>
  <si>
    <t>视觉传达;环境设计</t>
  </si>
  <si>
    <t>成都黑蚁设计有限公司</t>
  </si>
  <si>
    <t>成都锦里东路5号</t>
  </si>
  <si>
    <t>设觉传达;环境设计;产品设计;绘画\动画;广播电视编导</t>
  </si>
  <si>
    <t>成都壹传品牌设计有限公司</t>
  </si>
  <si>
    <t>成都市成华区建材路37号1幢22楼2215号_</t>
  </si>
  <si>
    <t>设觉传达;环境设计;产品设计;绘画;</t>
  </si>
  <si>
    <t>四川诚投建设工程有限公司</t>
  </si>
  <si>
    <t>成都市成华区隆鑫九熙广场三期</t>
  </si>
  <si>
    <t>2016.11</t>
  </si>
  <si>
    <t>2021.11</t>
  </si>
  <si>
    <t>成都木易堂装饰设计有限公司</t>
  </si>
  <si>
    <t>阿坝州孟屯乡上孟写生基地</t>
  </si>
  <si>
    <t>阿坝州孟屯乡上孟</t>
  </si>
  <si>
    <t>2021.05</t>
  </si>
  <si>
    <t>设觉传达;环境设计;产品设计;绘画;动画;广播电视编导</t>
  </si>
  <si>
    <t>茂县太平乡牛尾村村委会</t>
  </si>
  <si>
    <t>茂县太平乡牛尾村</t>
  </si>
  <si>
    <t>2013.04</t>
  </si>
  <si>
    <t>2021.04</t>
  </si>
  <si>
    <t>都江堰境界家居设计工作室</t>
  </si>
  <si>
    <t>都江堰市</t>
  </si>
  <si>
    <t>2013.09</t>
  </si>
  <si>
    <t>2021.09</t>
  </si>
  <si>
    <t xml:space="preserve">成都图壤品牌设计有限公司 </t>
  </si>
  <si>
    <t>成都市武侯区丽都路599号</t>
  </si>
  <si>
    <t>视觉传达;产品设计</t>
  </si>
  <si>
    <t>金牛区尚品堂包装策划工作室</t>
  </si>
  <si>
    <t>成都市解放路一段94-116号</t>
  </si>
  <si>
    <t>2016.07</t>
  </si>
  <si>
    <t>2021.07</t>
  </si>
  <si>
    <t>产品设计;绘画</t>
  </si>
  <si>
    <t>四川省金沙遗址博物馆实习基地</t>
  </si>
  <si>
    <t>四川省成都市金沙遗址路2号</t>
  </si>
  <si>
    <t>2013.03</t>
  </si>
  <si>
    <t>2018.03</t>
  </si>
  <si>
    <t>四川博睿集幕课科技有限公司</t>
  </si>
  <si>
    <t>2016.10</t>
  </si>
  <si>
    <t>2021.10</t>
  </si>
  <si>
    <t>视觉传达;环境设计;动画</t>
  </si>
  <si>
    <t>商学院</t>
  </si>
  <si>
    <t>成都阿米巴财务咨询中心</t>
  </si>
  <si>
    <t>成都高新区萃华路73号</t>
  </si>
  <si>
    <t>会计学;财务管理;审计学</t>
  </si>
  <si>
    <t>20-100</t>
  </si>
  <si>
    <t>曹明才
13880380163</t>
  </si>
  <si>
    <t>四川中衡安信会计师事务所有限公司</t>
  </si>
  <si>
    <t>成都市青羊区光华东三路486号中铁西城5栋5楼501-509号</t>
  </si>
  <si>
    <t>10-90</t>
  </si>
  <si>
    <t>成都浩睿企业管理咨询有限公司</t>
  </si>
  <si>
    <t>成都市高新区
天仁路387号大鼎世纪广场二号楼16楼</t>
  </si>
  <si>
    <t>2017.06</t>
  </si>
  <si>
    <t>工商管理</t>
  </si>
  <si>
    <t>李琳
15982823853</t>
  </si>
  <si>
    <t>成都维纳教育咨询公司</t>
  </si>
  <si>
    <t>成都市武侯区佳
灵路179号1栋8号</t>
  </si>
  <si>
    <t>工商管理;国际经济与贸易</t>
  </si>
  <si>
    <t>60-200</t>
  </si>
  <si>
    <t>师范学院</t>
  </si>
  <si>
    <t>成都市天涯石小学昭忠寺分校</t>
  </si>
  <si>
    <t>成都市锦江区昭忠祠街62号</t>
  </si>
  <si>
    <t>2020.11</t>
  </si>
  <si>
    <t>小学教育</t>
  </si>
  <si>
    <t>黄灏
15348181889</t>
  </si>
  <si>
    <t>四川省直属机关玉泉幼儿园</t>
  </si>
  <si>
    <t>四川省成都市青羊区正通顺街81号</t>
  </si>
  <si>
    <t>2016.09</t>
  </si>
  <si>
    <t>2019.09</t>
  </si>
  <si>
    <t>学前教育;特殊教育</t>
  </si>
  <si>
    <t>王源军
13980833090</t>
  </si>
  <si>
    <t>成都军区机关第一幼儿园</t>
  </si>
  <si>
    <t>成都市西珠市街90号</t>
  </si>
  <si>
    <t>成都市青羊区特殊教育学校</t>
  </si>
  <si>
    <t>青羊区光华东三路60号</t>
  </si>
  <si>
    <t>特殊教育</t>
  </si>
  <si>
    <t>成都市武侯区特殊教育学校</t>
  </si>
  <si>
    <t>成都市桓侯巷58号</t>
  </si>
  <si>
    <t>成都市茶店子小学</t>
  </si>
  <si>
    <t>成都市金牛区茶店子</t>
  </si>
  <si>
    <t>天涯石小学</t>
  </si>
  <si>
    <t>成都市天涯石南街78号</t>
  </si>
  <si>
    <t>建设路小学</t>
  </si>
  <si>
    <t>成都市成华区建设路中街15号</t>
  </si>
  <si>
    <t>石笋街小学</t>
  </si>
  <si>
    <t>金牛石笋街</t>
  </si>
  <si>
    <t>2016.04</t>
  </si>
  <si>
    <t xml:space="preserve">成都理工大附小 </t>
  </si>
  <si>
    <t>成都市成华区民旺一路69号</t>
  </si>
  <si>
    <t>盐道街小学</t>
  </si>
  <si>
    <t>成都市盐道街4号</t>
  </si>
  <si>
    <t>成都市成华小学</t>
  </si>
  <si>
    <t>成都市成华区</t>
  </si>
  <si>
    <t>成都市树德小学</t>
  </si>
  <si>
    <t>成都市成华区万科北街9号</t>
  </si>
  <si>
    <t>成都市锦江区教师进修学校附属小学</t>
  </si>
  <si>
    <t>成都市经华南路</t>
  </si>
  <si>
    <t>成都市双林小学</t>
  </si>
  <si>
    <t>成都市成华区双林中横路8号</t>
  </si>
  <si>
    <t>成都市石室小学</t>
  </si>
  <si>
    <t>四川省成都成华区双福三路62号</t>
  </si>
  <si>
    <t>成都市盐道街小学（东区）</t>
  </si>
  <si>
    <t>成都市莲花南路10号</t>
  </si>
  <si>
    <t>成都市实验小学文苑分校</t>
  </si>
  <si>
    <t>成都市青羊区文苑路72号</t>
  </si>
  <si>
    <t>四川省直属机关西马棚幼儿园</t>
  </si>
  <si>
    <t>成都市西马棚街30号</t>
  </si>
  <si>
    <t>四川省直属机关东府幼儿园</t>
  </si>
  <si>
    <t>四川省成都市锦江区青石桥街道东府街20号</t>
  </si>
  <si>
    <t>成都市市级机关第二幼儿园</t>
  </si>
  <si>
    <t>成都市金牛区营通街10号</t>
  </si>
  <si>
    <t>成都市市级机关第三幼儿园</t>
  </si>
  <si>
    <t>成都市西沿线永陵路3号</t>
  </si>
  <si>
    <t>成都市第三幼儿园</t>
  </si>
  <si>
    <t>成都市红星中路干槐树街16号</t>
  </si>
  <si>
    <t>成都市第九幼儿园</t>
  </si>
  <si>
    <t>成都市青羊区青羊西路5号</t>
  </si>
  <si>
    <t>成都市第十三幼儿园</t>
  </si>
  <si>
    <t>双林中横路8号19栋</t>
  </si>
  <si>
    <t>成都市第十一幼儿园</t>
  </si>
  <si>
    <t>成都市新光路5号附1号</t>
  </si>
  <si>
    <t>四川音乐学院幼儿园</t>
  </si>
  <si>
    <t>成都市新生路6号(四川音乐学院内)</t>
  </si>
  <si>
    <t>四川音乐学院蜀都花园幼儿园</t>
  </si>
  <si>
    <t>成都市水碾河路蜀都花园内</t>
  </si>
  <si>
    <t>四川省军区机关幼儿园</t>
  </si>
  <si>
    <t>成都市武侯区一环路南二段11号</t>
  </si>
  <si>
    <t>成都市青羊区天府幼儿园</t>
  </si>
  <si>
    <t>西华门街16号</t>
  </si>
  <si>
    <t>成都军区机关第二幼儿园</t>
  </si>
  <si>
    <t>蜀华街69号</t>
  </si>
  <si>
    <t>成都市第二十六幼儿园</t>
  </si>
  <si>
    <t>四川省成都市成华区建华北巷3号</t>
  </si>
  <si>
    <t>成都市第二幼儿园</t>
  </si>
  <si>
    <t xml:space="preserve">成都市锦江区光大巷58号 </t>
  </si>
  <si>
    <t>成都市成华区棒娃娃艺美幼儿园</t>
  </si>
  <si>
    <t>成都市成华区双桥路南二街11号</t>
  </si>
  <si>
    <t>龙泉驿区十陵街道和平幼儿园</t>
  </si>
  <si>
    <t>四川省成都市龙泉驿区十陵镇和平路</t>
  </si>
  <si>
    <t>成都市锦西幼儿园</t>
  </si>
  <si>
    <t>四川省成都市金牛区号长和路9</t>
  </si>
  <si>
    <t>成都市第一幼儿园</t>
  </si>
  <si>
    <t>四川省成都市锦江区东升街22号</t>
  </si>
  <si>
    <t>成都市特殊教育学校</t>
  </si>
  <si>
    <t xml:space="preserve">四川省成都市一环路北一段182号 </t>
  </si>
  <si>
    <t>四川大学附属实验小学（望江路校区、清水河校区）</t>
  </si>
  <si>
    <t>四川省成都市武侯区一环路南一段24号、龙腾街16号</t>
  </si>
  <si>
    <t>成都市高新区特殊教育资源中心</t>
  </si>
  <si>
    <t>新乐南街68号</t>
  </si>
  <si>
    <t>四川省直属机关红星幼儿园</t>
  </si>
  <si>
    <t>四川省成都市锦江区双栅子街102号</t>
  </si>
  <si>
    <t>王源军13980833090</t>
  </si>
  <si>
    <t>四川省直属机关东通顺幼儿园</t>
  </si>
  <si>
    <t>狮子巷22</t>
  </si>
  <si>
    <t>四川省直属机关实验婴儿园</t>
  </si>
  <si>
    <t>四川省成都市胜利新村11号</t>
  </si>
  <si>
    <t>成都市蓉城小学</t>
  </si>
  <si>
    <t>四川省成都市成华区东客站邛崃山路</t>
  </si>
  <si>
    <t>黄灏15348181889</t>
  </si>
  <si>
    <t>体育学院</t>
  </si>
  <si>
    <t>龙泉驿区第十六小学</t>
  </si>
  <si>
    <t>成都市龙泉驿区十陵街办灵龙路564号附1号</t>
  </si>
  <si>
    <t>2015.11</t>
  </si>
  <si>
    <t>体育教育;社会体育指导与管理;休闲体育</t>
  </si>
  <si>
    <t>陈茂林13684079866</t>
  </si>
  <si>
    <t>成都奇迹之光健身有限公司高新分公司</t>
  </si>
  <si>
    <t>成都市青羊区江汉路29号新华宾馆西楼2楼</t>
  </si>
  <si>
    <t>社会体育指导与管理;休闲体育</t>
  </si>
  <si>
    <t>冉建13699089819</t>
  </si>
  <si>
    <t>成都道格韦恩体育文化传播有限公司</t>
  </si>
  <si>
    <t>成都市武侯区一环路南一段2号1幢2层2012号</t>
  </si>
  <si>
    <t>成都高新区芳草小学</t>
  </si>
  <si>
    <t>成都市玉林西路沙子堰中巷一号</t>
  </si>
  <si>
    <t>四川中健亿科健身服务中心</t>
  </si>
  <si>
    <t>成都大学</t>
  </si>
  <si>
    <t>2022.02</t>
  </si>
  <si>
    <t>罗晓珊13558848931</t>
  </si>
  <si>
    <t>成都经济技术开发区实验中学校</t>
  </si>
  <si>
    <t>成都龙泉驿区</t>
  </si>
  <si>
    <t>成都市新都区旃檀小学</t>
  </si>
  <si>
    <t>新都区新新路小学新新街151号</t>
  </si>
  <si>
    <t>徐明18782065085</t>
  </si>
  <si>
    <t>成都市航之舵手教育咨询有限公司</t>
  </si>
  <si>
    <t>成都市武侯区玉林北街1号1-3幢14层5号</t>
  </si>
  <si>
    <t>2020.08</t>
  </si>
  <si>
    <t>张帆13518130485</t>
  </si>
  <si>
    <t>体育教育;社会体育指导与管理;休闲体育;</t>
  </si>
  <si>
    <t>成都文武学校</t>
  </si>
  <si>
    <t>四川省成都市郫县友爱镇子云西路101号</t>
  </si>
  <si>
    <t>2016.12</t>
  </si>
  <si>
    <t>成都博克体育管理咨询有限公司</t>
  </si>
  <si>
    <t>二环路南四段66蓉城综合楼5层504/502</t>
  </si>
  <si>
    <t>成都市第二十三幼儿园</t>
  </si>
  <si>
    <t>武侯区智达二路691号</t>
  </si>
  <si>
    <t>成都市新都区保利投资有限公司</t>
  </si>
  <si>
    <t>四川省成都市新都区三河大道23号</t>
  </si>
  <si>
    <t>2017.01</t>
  </si>
  <si>
    <t>2021.01</t>
  </si>
  <si>
    <t>休闲体育</t>
  </si>
  <si>
    <t>朱斌02884616692</t>
  </si>
  <si>
    <t>成都达根斯马术有限公司</t>
  </si>
  <si>
    <t>成都市双流区东升街道成双大道1162号</t>
  </si>
  <si>
    <t>成都美信马术俱乐部有限公司</t>
  </si>
  <si>
    <t>成都市温江区柳城街办和平社区四组杨柳东路中段116号附21号1栋5单元1-3层</t>
  </si>
  <si>
    <t>2017.02</t>
  </si>
  <si>
    <t>2021.02</t>
  </si>
  <si>
    <t>成都师范附属小学华润分校</t>
  </si>
  <si>
    <t>四川省成都市锦江区锦华路一段260号</t>
  </si>
  <si>
    <t>2022.09</t>
  </si>
  <si>
    <t>四川金强精英体育文化传播有限公司</t>
  </si>
  <si>
    <t>成都市青羊区青羊大道97号1栋14层1401号</t>
  </si>
  <si>
    <t>2018.04</t>
  </si>
  <si>
    <t>四川香樟文化传播有限公司</t>
  </si>
  <si>
    <t>成都市青羊区青龙街27号1-3幢9层501号</t>
  </si>
  <si>
    <t>2022.03</t>
  </si>
  <si>
    <t>外国语学院</t>
  </si>
  <si>
    <t>彭州市外事侨务局</t>
  </si>
  <si>
    <t>彭州市金彭东路81号行政中心</t>
  </si>
  <si>
    <t>英语</t>
  </si>
  <si>
    <t>曾尼
13348827627</t>
  </si>
  <si>
    <t>成都市人民政府外事侨务办公室</t>
  </si>
  <si>
    <t>成都市高新区锦晖西一街66号</t>
  </si>
  <si>
    <t>2015.12</t>
  </si>
  <si>
    <t>2018.11</t>
  </si>
  <si>
    <t>新都一中实验学校</t>
  </si>
  <si>
    <t>成都市新都区兴城大道936号</t>
  </si>
  <si>
    <t>2019.05</t>
  </si>
  <si>
    <t>成都通译商务咨询有限公司</t>
  </si>
  <si>
    <t>成都武侯区四川成都市武侯区望江路</t>
  </si>
  <si>
    <t>英语;商务英语</t>
  </si>
  <si>
    <t>周怡乔
18010505202</t>
  </si>
  <si>
    <t>成都乐知软件有限公司</t>
  </si>
  <si>
    <t>成都高新区紫荆北街8号</t>
  </si>
  <si>
    <t>都江堰恒广智真文化传播有限公司</t>
  </si>
  <si>
    <t>四川省成都市都江堰市大观镇大青路68号</t>
  </si>
  <si>
    <t>2015.10</t>
  </si>
  <si>
    <t>2018.10</t>
  </si>
  <si>
    <t>跨境电商商务</t>
  </si>
  <si>
    <t>成都市</t>
  </si>
  <si>
    <t>2017.10</t>
  </si>
  <si>
    <t>2020.10</t>
  </si>
  <si>
    <t>商务英语</t>
  </si>
  <si>
    <t>四川奇速教育科技有限公司</t>
  </si>
  <si>
    <t>四川省成都市天府新区天府大道南段</t>
  </si>
  <si>
    <t>语言家翻译（中国）有限公司</t>
  </si>
  <si>
    <t>成都市高新区府城大道399号天府新谷科研孵化大厦</t>
  </si>
  <si>
    <t>2018.02</t>
  </si>
  <si>
    <t>2019.02</t>
  </si>
  <si>
    <t>泰国清迈大学</t>
  </si>
  <si>
    <t>泰国清迈府清迈大学语言学院</t>
  </si>
  <si>
    <t>2019.11</t>
  </si>
  <si>
    <t>泰语</t>
  </si>
  <si>
    <t>张倩霞
1398174117</t>
  </si>
  <si>
    <t>文学与新闻传播学院</t>
  </si>
  <si>
    <t>成都市20中</t>
  </si>
  <si>
    <t>成都市金牛区茶店子横街16号</t>
  </si>
  <si>
    <t>2016.01</t>
  </si>
  <si>
    <t>2020.01</t>
  </si>
  <si>
    <t>汉语言文学;汉语国际教育</t>
  </si>
  <si>
    <t>15以上</t>
  </si>
  <si>
    <t>胡映浓13558693162/028-84616408</t>
  </si>
  <si>
    <t>龙泉十陵中学</t>
  </si>
  <si>
    <t>十陵街办灵龙路90号</t>
  </si>
  <si>
    <t>成都市濛阳中学</t>
  </si>
  <si>
    <t xml:space="preserve">彭州市濛阳镇建业路399号</t>
  </si>
  <si>
    <t xml:space="preserve"> 2017.10</t>
  </si>
  <si>
    <t>2022.10</t>
  </si>
  <si>
    <t>成都广播电视台</t>
  </si>
  <si>
    <t>成都市大石西路</t>
  </si>
  <si>
    <t>广播电视学</t>
  </si>
  <si>
    <t>王佳政13982090613</t>
  </si>
  <si>
    <t>崇州市新闻中心、崇州市广播电视台</t>
  </si>
  <si>
    <t>崇州市蜀州北路261号</t>
  </si>
  <si>
    <t>2020.12</t>
  </si>
  <si>
    <t>2人以上</t>
  </si>
  <si>
    <t>成都杜甫草堂博物馆</t>
  </si>
  <si>
    <t>成都市青羊区青华路37号</t>
  </si>
  <si>
    <t>2019.03</t>
  </si>
  <si>
    <t>王佳政
13982090613</t>
  </si>
  <si>
    <t>四川电视台新闻频道</t>
  </si>
  <si>
    <t>成都市高升桥华达商城</t>
  </si>
  <si>
    <t>5人以上</t>
  </si>
  <si>
    <t>成都日报报业集团</t>
  </si>
  <si>
    <t>四川省成都市锦江区庆云南街１９号</t>
  </si>
  <si>
    <t>2016.03</t>
  </si>
  <si>
    <t>汉语言文学;广播电视学</t>
  </si>
  <si>
    <t>成都语虹文化传播有限公司</t>
  </si>
  <si>
    <t>成都高新区新加坡工业园南二路2号</t>
  </si>
  <si>
    <t>汉语国际教育</t>
  </si>
  <si>
    <t>2以上</t>
  </si>
  <si>
    <t>成都索贝数码科技股份有限公司</t>
  </si>
  <si>
    <t>成都市武侯区梓林东路3号</t>
  </si>
  <si>
    <t>汶川县广播电视台</t>
  </si>
  <si>
    <t>汶川县威州镇东街240号</t>
  </si>
  <si>
    <t>成都环时文化传播有限公司</t>
  </si>
  <si>
    <t>2016.05</t>
  </si>
  <si>
    <t>四川几何创新科技股份有限公司</t>
  </si>
  <si>
    <t>10—30</t>
  </si>
  <si>
    <t>四川阳光飞扬教育发展有限公司</t>
  </si>
  <si>
    <t>信息科学与工程学院</t>
  </si>
  <si>
    <t>四川华迪信息技术有限公司</t>
  </si>
  <si>
    <t>成都菁蓉小镇大禹东路66号</t>
  </si>
  <si>
    <t>2019.07</t>
  </si>
  <si>
    <t>自动化;通信工程;电子工程及其自动化;电子信息工程;软件工程;计算机科学与技术;物联网</t>
  </si>
  <si>
    <t>陈二阳
13628055341</t>
  </si>
  <si>
    <t>北京千峰互联科技有限公司成都分公司</t>
  </si>
  <si>
    <t>成都市青羊区一环路西二段17号1栋</t>
  </si>
  <si>
    <t>计算机科学与技术;数字媒体技术;网络工程;软件工程;信息科学与技术;物联网</t>
  </si>
  <si>
    <t>成都科多大数据科技有限公司</t>
  </si>
  <si>
    <t>成都高新区天府大道中段1388号1栋</t>
  </si>
  <si>
    <t>信息科学与技术</t>
  </si>
  <si>
    <t>成都国信安信息产业基地有限公司</t>
  </si>
  <si>
    <t>高新区云华路333号西部信息产业园9栋4楼</t>
  </si>
  <si>
    <t>计算机科学与技术;网络工程</t>
  </si>
  <si>
    <t>成都合思互动网络科技有限公司</t>
  </si>
  <si>
    <t>成都市天府大道中段1388号天府软件园区美年广场C座878室</t>
  </si>
  <si>
    <t>计算机科学与技术;信息与计算科学;软件工程;物联网工程</t>
  </si>
  <si>
    <t>达内时代科技集团</t>
  </si>
  <si>
    <t>成都市青羊区金盾路52号国栋大厦7楼AB座</t>
  </si>
  <si>
    <t>软件工程;计算机科学与技术;数字媒体技术;网络工程;物联网工程;电子工程及其自动化;电子信息工程;自动化</t>
  </si>
  <si>
    <t>北京尚观科技有限公司</t>
  </si>
  <si>
    <t>天府大道北段1700号新世纪环球中心N3楼6层4-4-621号</t>
  </si>
  <si>
    <t>软件工程;通信工程;计算机科学与技术;网络工程</t>
  </si>
  <si>
    <t>亚信科技（中国）有限公司成都分公司</t>
  </si>
  <si>
    <t>天府大道中段500号东方希望天祥广场5栋2306</t>
  </si>
  <si>
    <t>软件工程</t>
  </si>
  <si>
    <t>成都睿峰科技有限公司</t>
  </si>
  <si>
    <t>成都高新区天华一路天府软件园B区5栋</t>
  </si>
  <si>
    <t>软件工程;计算机科学与技术;网络工程;物联网</t>
  </si>
  <si>
    <t>青岛青软实训教育科技股份有限公司</t>
  </si>
  <si>
    <t xml:space="preserve">山东省青岛市高新区广博路325号
</t>
  </si>
  <si>
    <t>软件工程;网络工程</t>
  </si>
  <si>
    <t>北京华清远见科技发展有限公司成都分公司</t>
  </si>
  <si>
    <t>成都市科华北路99号6楼604A</t>
  </si>
  <si>
    <t>计算机科学与技术;网络工程;物联网;软件工程</t>
  </si>
  <si>
    <t>深圳市信盈达科技有限公司</t>
  </si>
  <si>
    <t>深圳市光明区西乡街道新中泰大厦8楼</t>
  </si>
  <si>
    <t>2010.06</t>
  </si>
  <si>
    <t>计算机科学与技术;网络工程;物联网</t>
  </si>
  <si>
    <t>药学与生物工程学院</t>
  </si>
  <si>
    <t>成都伍田食品有限公司</t>
  </si>
  <si>
    <t>成都市新津县五津镇温州路18号</t>
  </si>
  <si>
    <t>食品科学与工程;食品质量与安全</t>
  </si>
  <si>
    <t>刘文龙
18140100511</t>
  </si>
  <si>
    <t>成都希望食品有限公司</t>
  </si>
  <si>
    <t>新津县工业园区希望路88号</t>
  </si>
  <si>
    <t>成都长青制药有限公司</t>
  </si>
  <si>
    <t>四川省成都市龙泉驿区雅士路33号</t>
  </si>
  <si>
    <t>2023.04</t>
  </si>
  <si>
    <t>生物工程</t>
  </si>
  <si>
    <t>邱爱东
18980081762</t>
  </si>
  <si>
    <t>成都佳享食品有限公司</t>
  </si>
  <si>
    <t>成都市蒲江县寿安镇迎宾大道774号</t>
  </si>
  <si>
    <t>四川省简阳大哥大牧业有限公司</t>
  </si>
  <si>
    <t>四川省资阳市四川简阳贾家镇农业园</t>
  </si>
  <si>
    <t>四川省美宁实业集团食品有限公司</t>
  </si>
  <si>
    <t>四川省遂宁市 开善东路228号</t>
  </si>
  <si>
    <t>四川天添天然调味料食品有限公司</t>
  </si>
  <si>
    <t>四川阿坝藏族羌族自治州乐山高新区</t>
  </si>
  <si>
    <t>四川省五友农牧有限公司</t>
  </si>
  <si>
    <t>四川省简阳市简城镇西峰岭</t>
  </si>
  <si>
    <t>中食成都冷藏物流有限公司</t>
  </si>
  <si>
    <t>成都市蒲江县寿安镇绕城路88号</t>
  </si>
  <si>
    <t>四川鑫山牧业有限公司</t>
  </si>
  <si>
    <t>四川省成都市天府新区三星场镇南新村四组300号</t>
  </si>
  <si>
    <t>四川省旭平兔业有限责任公司</t>
  </si>
  <si>
    <t>四川省成都市大邑县五斗街78号</t>
  </si>
  <si>
    <t>四川高金食品股份有限公司</t>
  </si>
  <si>
    <t>遂宁市工业园区滨江南路666号22栋</t>
  </si>
  <si>
    <t>四川金忠食品股份有限公司</t>
  </si>
  <si>
    <t>成都市邛崃市工业园区</t>
  </si>
  <si>
    <t>四川省农业科学院农产品加工所</t>
  </si>
  <si>
    <t>四川省成都市锦江区静居寺路20号</t>
  </si>
  <si>
    <t>2015.01</t>
  </si>
  <si>
    <t>生物工程;食品科学与工程;食品质量与安全;制药工程;药学</t>
  </si>
  <si>
    <t>成都春源食品有限公司</t>
  </si>
  <si>
    <t>成都邛崃市工业园区</t>
  </si>
  <si>
    <t>2010.09</t>
  </si>
  <si>
    <t>四川省中安检测有限公司</t>
  </si>
  <si>
    <t>成都市成龙大道1666号经开孵化园B1栋1号楼1层</t>
  </si>
  <si>
    <t>四川制药制剂有限公司</t>
  </si>
  <si>
    <t>成都市高新西区百叶路18号</t>
  </si>
  <si>
    <t>2015.06</t>
  </si>
  <si>
    <t>制药工程;药学</t>
  </si>
  <si>
    <t>刘涛
13378118375</t>
  </si>
  <si>
    <t>太极集团四川绵阳制药有限公司</t>
  </si>
  <si>
    <t>四川省绵阳市剑南路278号</t>
  </si>
  <si>
    <t>2015.03</t>
  </si>
  <si>
    <t>成都克莱蒙医药科技有限公司</t>
  </si>
  <si>
    <t>成都市科园南路88号成都天府生命科技园C1栋</t>
  </si>
  <si>
    <t>成都通德药业有限公司</t>
  </si>
  <si>
    <t>成都海峡两岸科技产业开发园柳台大道B段</t>
  </si>
  <si>
    <t>四川奥邦药业有限公司</t>
  </si>
  <si>
    <t>成都市高新西区百草路16号</t>
  </si>
  <si>
    <t>2011.03</t>
  </si>
  <si>
    <t>峨眉山通惠制药有限公司</t>
  </si>
  <si>
    <t>峨眉山市加工仓储物流园通惠路</t>
  </si>
  <si>
    <t>成都华神集团股份有限公司制药厂</t>
  </si>
  <si>
    <t>四川省成都市西南航空经济开发区华神大道</t>
  </si>
  <si>
    <t>成都百裕制药股份有限公司</t>
  </si>
  <si>
    <t>成都市温江区成都海峡两岸科技产业开发园</t>
  </si>
  <si>
    <t>成都青山利康药业有限公司</t>
  </si>
  <si>
    <t>成都高新区高朋大道14号</t>
  </si>
  <si>
    <t>四川逢春制药有限公司</t>
  </si>
  <si>
    <t>四川省德阳市中江县南华镇迎宾路9号</t>
  </si>
  <si>
    <t>成都维恒医药科技有限公司</t>
  </si>
  <si>
    <t>成都市双流县西航港经济开发区科技企业孵化中心</t>
  </si>
  <si>
    <t>四川德成动物保健品有限公司</t>
  </si>
  <si>
    <t>四川省德阳市中江县西外环路中段6号</t>
  </si>
  <si>
    <t>成都金凯生物技术有限公司</t>
  </si>
  <si>
    <t>成都高新区科园南路88号10栋2层203号</t>
  </si>
  <si>
    <t>2010.03</t>
  </si>
  <si>
    <t>成都玺府科技有限公司</t>
  </si>
  <si>
    <t>成都高新区天府大道中段1388号1栋10层1092号</t>
  </si>
  <si>
    <t>生物工程;食品科学与工程;食品质量与安全</t>
  </si>
  <si>
    <t>王跃华
13980021790</t>
  </si>
  <si>
    <t>成都金堂犇牛实业有限公司</t>
  </si>
  <si>
    <t>四川省成都市金堂县赵镇十里大道66号</t>
  </si>
  <si>
    <t>严俊
13608178762</t>
  </si>
  <si>
    <t>成都金开生物工程有限公司</t>
  </si>
  <si>
    <t>苟兴华
13183829982</t>
  </si>
  <si>
    <t>成都迪康药业股份有限公司</t>
  </si>
  <si>
    <t>成都高新区（西区）迪康大道一号</t>
  </si>
  <si>
    <t>医学院（护理学院）</t>
  </si>
  <si>
    <t>成都大学附属医院</t>
  </si>
  <si>
    <t>四川省成都市二环路北二段82号</t>
  </si>
  <si>
    <t>2011.04</t>
  </si>
  <si>
    <t>临床医学;护理学</t>
  </si>
  <si>
    <t>任娟 84814295</t>
  </si>
  <si>
    <t>成都中医药大学附属医院</t>
  </si>
  <si>
    <t>四川省成都市十二桥路39号</t>
  </si>
  <si>
    <t>护理学</t>
  </si>
  <si>
    <t>成都市第三人民医院</t>
  </si>
  <si>
    <t>成都市青龙街82号</t>
  </si>
  <si>
    <t>成都市第一人民医院</t>
  </si>
  <si>
    <t>成都市高新南区繁雄大道万象北路18号</t>
  </si>
  <si>
    <t>成都市第二人民医院</t>
  </si>
  <si>
    <t>成都市庆云南街10号</t>
  </si>
  <si>
    <t>四川大学华西医院</t>
  </si>
  <si>
    <t>成都市国学巷37号</t>
  </si>
  <si>
    <t>中国人民解放军成都军区总医院</t>
  </si>
  <si>
    <t>四川省成都市新都区蓉都大道天回路270号</t>
  </si>
  <si>
    <t>四川省人民医院</t>
  </si>
  <si>
    <t>成都市一环路西二段32号</t>
  </si>
  <si>
    <t>影视与动画学院</t>
  </si>
  <si>
    <t>成都市武侯区鑫艺雕塑厂</t>
  </si>
  <si>
    <t>四川省成都市武侯区簇桥文昌村2组</t>
  </si>
  <si>
    <t>2010.12</t>
  </si>
  <si>
    <t>2019.06</t>
  </si>
  <si>
    <t>动画</t>
  </si>
  <si>
    <t>杨冬028-84616111</t>
  </si>
  <si>
    <t>成都盛锦数字科技有限公司</t>
  </si>
  <si>
    <t>成都外东十陵成都大学实验大楼</t>
  </si>
  <si>
    <t>杨明18040358965</t>
  </si>
  <si>
    <t>成都云顶动画有限公司</t>
  </si>
  <si>
    <t>成都外东十陵成都大学6号别墅</t>
  </si>
  <si>
    <t>四川省三都博物馆</t>
  </si>
  <si>
    <t>四川省成都市双流区</t>
  </si>
  <si>
    <t>2010.08</t>
  </si>
  <si>
    <t>叶兰028-84616111</t>
  </si>
  <si>
    <t>成都原乡文化投资有限公司</t>
  </si>
  <si>
    <t>成都市青羊区东珠市街17号1栋1层1</t>
  </si>
  <si>
    <t>2013.12</t>
  </si>
  <si>
    <t>动画;广播电视编导</t>
  </si>
  <si>
    <t>罗俫028-84616107</t>
  </si>
  <si>
    <t>成都市锦江区爱有戏社区文化发展中心</t>
  </si>
  <si>
    <t>成都市锦江区天仙桥北路10号</t>
  </si>
  <si>
    <t>广播电视编导</t>
  </si>
  <si>
    <t>王小军13808193288</t>
  </si>
  <si>
    <t>四川广播电视台文化旅游频道创新工作室</t>
  </si>
  <si>
    <t>世纪城路66号</t>
  </si>
  <si>
    <t>2010.04</t>
  </si>
  <si>
    <t>成都市广播电视台</t>
  </si>
  <si>
    <t>成都市武侯区二环路南四段13号</t>
  </si>
  <si>
    <t>苟强诗  15108303618</t>
  </si>
  <si>
    <r>
      <t>备注：1.“2019-2020学年分专业接纳人数”：若</t>
    </r>
    <r>
      <rPr>
        <sz val="12"/>
        <color rgb="FFFF0000"/>
        <rFont val="宋体"/>
        <charset val="134"/>
        <scheme val="minor"/>
      </rPr>
      <t>无学生</t>
    </r>
    <r>
      <rPr>
        <sz val="12"/>
        <rFont val="宋体"/>
        <charset val="134"/>
        <scheme val="minor"/>
      </rPr>
      <t>在基地实习，该项</t>
    </r>
    <r>
      <rPr>
        <b/>
        <sz val="12"/>
        <color rgb="FFFF0000"/>
        <rFont val="宋体"/>
        <charset val="134"/>
        <scheme val="minor"/>
      </rPr>
      <t>填“0”</t>
    </r>
    <r>
      <rPr>
        <sz val="12"/>
        <rFont val="宋体"/>
        <charset val="134"/>
        <scheme val="minor"/>
      </rPr>
      <t>；
        若该基地有</t>
    </r>
    <r>
      <rPr>
        <b/>
        <sz val="12"/>
        <color rgb="FFFF0000"/>
        <rFont val="宋体"/>
        <charset val="134"/>
        <scheme val="minor"/>
      </rPr>
      <t>多个专业学生实习</t>
    </r>
    <r>
      <rPr>
        <sz val="12"/>
        <rFont val="宋体"/>
        <charset val="134"/>
        <scheme val="minor"/>
      </rPr>
      <t>，</t>
    </r>
    <r>
      <rPr>
        <sz val="12"/>
        <color rgb="FFFF0000"/>
        <rFont val="宋体"/>
        <charset val="134"/>
        <scheme val="minor"/>
      </rPr>
      <t>按专业顺序用“;"隔开填写，</t>
    </r>
    <r>
      <rPr>
        <b/>
        <sz val="12"/>
        <color rgb="FFFF0000"/>
        <rFont val="宋体"/>
        <charset val="134"/>
        <scheme val="minor"/>
      </rPr>
      <t>示例见序号1，2</t>
    </r>
    <r>
      <rPr>
        <sz val="12"/>
        <rFont val="宋体"/>
        <charset val="134"/>
        <scheme val="minor"/>
      </rPr>
      <t>。
      2.在备注列</t>
    </r>
    <r>
      <rPr>
        <sz val="12"/>
        <color rgb="FFFF0000"/>
        <rFont val="宋体"/>
        <charset val="134"/>
        <scheme val="minor"/>
      </rPr>
      <t>下拉选填</t>
    </r>
    <r>
      <rPr>
        <sz val="12"/>
        <rFont val="宋体"/>
        <charset val="134"/>
        <scheme val="minor"/>
      </rPr>
      <t>“已续签、过期，终止合作”。
      3.新增基地表格</t>
    </r>
    <r>
      <rPr>
        <b/>
        <sz val="12"/>
        <color rgb="FFFF0000"/>
        <rFont val="宋体"/>
        <charset val="134"/>
        <scheme val="minor"/>
      </rPr>
      <t>最末增加</t>
    </r>
    <r>
      <rPr>
        <sz val="12"/>
        <rFont val="宋体"/>
        <charset val="134"/>
        <scheme val="minor"/>
      </rPr>
      <t>，并在</t>
    </r>
    <r>
      <rPr>
        <b/>
        <sz val="12"/>
        <color rgb="FFFF0000"/>
        <rFont val="宋体"/>
        <charset val="134"/>
        <scheme val="minor"/>
      </rPr>
      <t>备注列填“新增”</t>
    </r>
    <r>
      <rPr>
        <sz val="12"/>
        <rFont val="宋体"/>
        <charset val="134"/>
        <scheme val="minor"/>
      </rPr>
      <t>。
      4.终止合作的基地要</t>
    </r>
    <r>
      <rPr>
        <sz val="12"/>
        <color rgb="FFFF0000"/>
        <rFont val="宋体"/>
        <charset val="134"/>
        <scheme val="minor"/>
      </rPr>
      <t>完善相关信息</t>
    </r>
    <r>
      <rPr>
        <sz val="12"/>
        <rFont val="宋体"/>
        <charset val="134"/>
        <scheme val="minor"/>
      </rPr>
      <t>，不能删除。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</si>
</sst>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27" fillId="8" borderId="5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3" borderId="1" xfId="51" applyFont="1" applyFill="1" applyBorder="1" applyAlignment="1">
      <alignment horizontal="left" vertical="center" wrapText="1"/>
    </xf>
    <xf numFmtId="49" fontId="6" fillId="3" borderId="1" xfId="51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3" borderId="1" xfId="49" applyNumberFormat="1" applyFont="1" applyFill="1" applyBorder="1" applyAlignment="1">
      <alignment horizontal="left" vertical="center" wrapText="1"/>
    </xf>
    <xf numFmtId="49" fontId="6" fillId="3" borderId="1" xfId="49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1" xfId="50" applyFont="1" applyFill="1" applyBorder="1" applyAlignment="1">
      <alignment horizontal="left" vertical="center" wrapText="1"/>
    </xf>
    <xf numFmtId="0" fontId="6" fillId="3" borderId="1" xfId="49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49" fontId="7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3" borderId="1" xfId="49" applyNumberFormat="1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5" borderId="1" xfId="49" applyNumberFormat="1" applyFont="1" applyFill="1" applyBorder="1" applyAlignment="1">
      <alignment horizontal="center" vertical="center" wrapText="1"/>
    </xf>
    <xf numFmtId="0" fontId="6" fillId="5" borderId="1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3" borderId="1" xfId="5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6" fillId="2" borderId="1" xfId="49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1"/>
  <sheetViews>
    <sheetView tabSelected="1" workbookViewId="0">
      <selection activeCell="H10" sqref="H10"/>
    </sheetView>
  </sheetViews>
  <sheetFormatPr defaultColWidth="9" defaultRowHeight="13.5"/>
  <cols>
    <col min="1" max="1" width="5" style="3" customWidth="1"/>
    <col min="2" max="2" width="16.625" style="3" customWidth="1"/>
    <col min="3" max="3" width="23.5" style="3" customWidth="1"/>
    <col min="4" max="4" width="20.25" style="5" customWidth="1"/>
    <col min="5" max="7" width="7.75" style="3" customWidth="1"/>
    <col min="8" max="8" width="9.625" style="3" customWidth="1"/>
    <col min="9" max="9" width="8.5" style="3" customWidth="1"/>
    <col min="10" max="10" width="25.875" style="3" customWidth="1"/>
    <col min="11" max="11" width="7.875" style="3" customWidth="1"/>
    <col min="12" max="12" width="9.125" style="3" customWidth="1"/>
    <col min="13" max="13" width="11" style="6" customWidth="1"/>
    <col min="14" max="14" width="11.5" style="3" customWidth="1"/>
    <col min="15" max="16384" width="9" style="3"/>
  </cols>
  <sheetData>
    <row r="1" ht="24" customHeight="1" spans="1:1">
      <c r="A1" s="7" t="s">
        <v>0</v>
      </c>
    </row>
    <row r="2" ht="42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57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9" t="s">
        <v>11</v>
      </c>
      <c r="K3" s="10" t="s">
        <v>12</v>
      </c>
      <c r="L3" s="11" t="s">
        <v>13</v>
      </c>
      <c r="M3" s="9" t="s">
        <v>14</v>
      </c>
      <c r="N3" s="9" t="s">
        <v>15</v>
      </c>
    </row>
    <row r="4" s="1" customFormat="1" ht="26.1" customHeight="1" spans="1:14">
      <c r="A4" s="13">
        <v>1</v>
      </c>
      <c r="B4" s="14" t="s">
        <v>16</v>
      </c>
      <c r="C4" s="14" t="s">
        <v>17</v>
      </c>
      <c r="D4" s="15" t="s">
        <v>18</v>
      </c>
      <c r="E4" s="16" t="s">
        <v>19</v>
      </c>
      <c r="F4" s="16" t="s">
        <v>19</v>
      </c>
      <c r="G4" s="16" t="s">
        <v>20</v>
      </c>
      <c r="H4" s="17" t="s">
        <v>21</v>
      </c>
      <c r="I4" s="35" t="s">
        <v>22</v>
      </c>
      <c r="J4" s="14" t="s">
        <v>23</v>
      </c>
      <c r="K4" s="18">
        <v>50</v>
      </c>
      <c r="L4" s="36" t="s">
        <v>24</v>
      </c>
      <c r="M4" s="20" t="s">
        <v>25</v>
      </c>
      <c r="N4" s="37" t="s">
        <v>26</v>
      </c>
    </row>
    <row r="5" s="1" customFormat="1" ht="26.1" customHeight="1" spans="1:19">
      <c r="A5" s="18">
        <v>2</v>
      </c>
      <c r="B5" s="19" t="s">
        <v>16</v>
      </c>
      <c r="C5" s="19" t="s">
        <v>27</v>
      </c>
      <c r="D5" s="20" t="s">
        <v>28</v>
      </c>
      <c r="E5" s="21"/>
      <c r="F5" s="18"/>
      <c r="G5" s="18"/>
      <c r="H5" s="22" t="s">
        <v>21</v>
      </c>
      <c r="I5" s="22" t="s">
        <v>29</v>
      </c>
      <c r="J5" s="20" t="s">
        <v>30</v>
      </c>
      <c r="K5" s="18">
        <v>120</v>
      </c>
      <c r="L5" s="36">
        <v>100</v>
      </c>
      <c r="M5" s="20" t="s">
        <v>31</v>
      </c>
      <c r="N5" s="19"/>
      <c r="O5" s="38"/>
      <c r="P5" s="38"/>
      <c r="Q5" s="38"/>
      <c r="R5" s="38"/>
      <c r="S5" s="38"/>
    </row>
    <row r="6" s="1" customFormat="1" ht="26.1" customHeight="1" spans="1:19">
      <c r="A6" s="13">
        <v>3</v>
      </c>
      <c r="B6" s="14" t="s">
        <v>16</v>
      </c>
      <c r="C6" s="23" t="s">
        <v>32</v>
      </c>
      <c r="D6" s="23" t="s">
        <v>33</v>
      </c>
      <c r="E6" s="13"/>
      <c r="F6" s="13"/>
      <c r="G6" s="13"/>
      <c r="H6" s="24" t="s">
        <v>34</v>
      </c>
      <c r="I6" s="35" t="s">
        <v>35</v>
      </c>
      <c r="J6" s="23" t="s">
        <v>36</v>
      </c>
      <c r="K6" s="18">
        <v>90</v>
      </c>
      <c r="L6" s="18"/>
      <c r="M6" s="20" t="s">
        <v>37</v>
      </c>
      <c r="N6" s="37" t="s">
        <v>26</v>
      </c>
      <c r="O6" s="39"/>
      <c r="P6" s="39"/>
      <c r="Q6" s="39"/>
      <c r="R6" s="39"/>
      <c r="S6" s="39"/>
    </row>
    <row r="7" s="1" customFormat="1" ht="26.1" customHeight="1" spans="1:19">
      <c r="A7" s="13">
        <v>4</v>
      </c>
      <c r="B7" s="14" t="s">
        <v>16</v>
      </c>
      <c r="C7" s="15" t="s">
        <v>38</v>
      </c>
      <c r="D7" s="15" t="s">
        <v>39</v>
      </c>
      <c r="E7" s="13"/>
      <c r="F7" s="13"/>
      <c r="G7" s="13"/>
      <c r="H7" s="25" t="s">
        <v>40</v>
      </c>
      <c r="I7" s="35" t="s">
        <v>35</v>
      </c>
      <c r="J7" s="15" t="s">
        <v>36</v>
      </c>
      <c r="K7" s="18">
        <v>8</v>
      </c>
      <c r="L7" s="36"/>
      <c r="M7" s="20" t="s">
        <v>41</v>
      </c>
      <c r="N7" s="37" t="s">
        <v>26</v>
      </c>
      <c r="O7" s="39"/>
      <c r="P7" s="39"/>
      <c r="Q7" s="39"/>
      <c r="R7" s="39"/>
      <c r="S7" s="39"/>
    </row>
    <row r="8" s="1" customFormat="1" ht="26.1" customHeight="1" spans="1:19">
      <c r="A8" s="13">
        <v>5</v>
      </c>
      <c r="B8" s="14" t="s">
        <v>16</v>
      </c>
      <c r="C8" s="15" t="s">
        <v>42</v>
      </c>
      <c r="D8" s="23" t="s">
        <v>43</v>
      </c>
      <c r="E8" s="13"/>
      <c r="F8" s="13"/>
      <c r="G8" s="13"/>
      <c r="H8" s="25" t="s">
        <v>44</v>
      </c>
      <c r="I8" s="35" t="s">
        <v>35</v>
      </c>
      <c r="J8" s="15" t="s">
        <v>36</v>
      </c>
      <c r="K8" s="18">
        <v>16</v>
      </c>
      <c r="L8" s="18"/>
      <c r="M8" s="20" t="s">
        <v>41</v>
      </c>
      <c r="N8" s="37" t="s">
        <v>26</v>
      </c>
      <c r="O8" s="39"/>
      <c r="P8" s="39"/>
      <c r="Q8" s="39"/>
      <c r="R8" s="39"/>
      <c r="S8" s="39"/>
    </row>
    <row r="9" ht="26.1" customHeight="1" spans="1:19">
      <c r="A9" s="18">
        <v>6</v>
      </c>
      <c r="B9" s="20" t="s">
        <v>45</v>
      </c>
      <c r="C9" s="19" t="s">
        <v>46</v>
      </c>
      <c r="D9" s="20" t="s">
        <v>47</v>
      </c>
      <c r="E9" s="18"/>
      <c r="F9" s="18"/>
      <c r="G9" s="18"/>
      <c r="H9" s="22" t="s">
        <v>48</v>
      </c>
      <c r="I9" s="22" t="s">
        <v>29</v>
      </c>
      <c r="J9" s="20" t="s">
        <v>49</v>
      </c>
      <c r="K9" s="18">
        <v>30</v>
      </c>
      <c r="L9" s="18"/>
      <c r="M9" s="20" t="s">
        <v>50</v>
      </c>
      <c r="N9" s="19"/>
      <c r="O9" s="39"/>
      <c r="P9" s="39"/>
      <c r="Q9" s="39"/>
      <c r="R9" s="39"/>
      <c r="S9" s="39"/>
    </row>
    <row r="10" ht="26.1" customHeight="1" spans="1:19">
      <c r="A10" s="18">
        <v>7</v>
      </c>
      <c r="B10" s="20" t="s">
        <v>45</v>
      </c>
      <c r="C10" s="19" t="s">
        <v>51</v>
      </c>
      <c r="D10" s="20" t="s">
        <v>52</v>
      </c>
      <c r="E10" s="18"/>
      <c r="F10" s="18"/>
      <c r="G10" s="18"/>
      <c r="H10" s="22" t="s">
        <v>53</v>
      </c>
      <c r="I10" s="22" t="s">
        <v>29</v>
      </c>
      <c r="J10" s="20" t="s">
        <v>49</v>
      </c>
      <c r="K10" s="18">
        <v>25</v>
      </c>
      <c r="L10" s="18"/>
      <c r="M10" s="20" t="s">
        <v>54</v>
      </c>
      <c r="N10" s="19"/>
      <c r="O10" s="39"/>
      <c r="P10" s="39"/>
      <c r="Q10" s="39"/>
      <c r="R10" s="39"/>
      <c r="S10" s="39"/>
    </row>
    <row r="11" ht="26.1" customHeight="1" spans="1:19">
      <c r="A11" s="18">
        <v>8</v>
      </c>
      <c r="B11" s="20" t="s">
        <v>45</v>
      </c>
      <c r="C11" s="19" t="s">
        <v>55</v>
      </c>
      <c r="D11" s="20" t="s">
        <v>56</v>
      </c>
      <c r="E11" s="18"/>
      <c r="F11" s="18"/>
      <c r="G11" s="18"/>
      <c r="H11" s="26" t="s">
        <v>57</v>
      </c>
      <c r="I11" s="22" t="s">
        <v>29</v>
      </c>
      <c r="J11" s="20" t="s">
        <v>49</v>
      </c>
      <c r="K11" s="18">
        <v>10</v>
      </c>
      <c r="L11" s="18"/>
      <c r="M11" s="20" t="s">
        <v>54</v>
      </c>
      <c r="N11" s="19"/>
      <c r="O11" s="39"/>
      <c r="P11" s="39"/>
      <c r="Q11" s="39"/>
      <c r="R11" s="39"/>
      <c r="S11" s="39"/>
    </row>
    <row r="12" ht="26.1" customHeight="1" spans="1:19">
      <c r="A12" s="18">
        <v>9</v>
      </c>
      <c r="B12" s="20" t="s">
        <v>45</v>
      </c>
      <c r="C12" s="19" t="s">
        <v>58</v>
      </c>
      <c r="D12" s="20" t="s">
        <v>59</v>
      </c>
      <c r="E12" s="18"/>
      <c r="F12" s="18"/>
      <c r="G12" s="18"/>
      <c r="H12" s="22" t="s">
        <v>53</v>
      </c>
      <c r="I12" s="22" t="s">
        <v>29</v>
      </c>
      <c r="J12" s="20" t="s">
        <v>49</v>
      </c>
      <c r="K12" s="18">
        <v>5</v>
      </c>
      <c r="L12" s="18"/>
      <c r="M12" s="20" t="s">
        <v>54</v>
      </c>
      <c r="N12" s="19"/>
      <c r="O12" s="39"/>
      <c r="P12" s="39"/>
      <c r="Q12" s="39"/>
      <c r="R12" s="39"/>
      <c r="S12" s="39"/>
    </row>
    <row r="13" ht="26.1" customHeight="1" spans="1:19">
      <c r="A13" s="18">
        <v>10</v>
      </c>
      <c r="B13" s="20" t="s">
        <v>45</v>
      </c>
      <c r="C13" s="19" t="s">
        <v>60</v>
      </c>
      <c r="D13" s="20" t="s">
        <v>61</v>
      </c>
      <c r="E13" s="18"/>
      <c r="F13" s="18"/>
      <c r="G13" s="18"/>
      <c r="H13" s="22" t="s">
        <v>62</v>
      </c>
      <c r="I13" s="22" t="s">
        <v>29</v>
      </c>
      <c r="J13" s="20" t="s">
        <v>49</v>
      </c>
      <c r="K13" s="18">
        <v>5</v>
      </c>
      <c r="L13" s="18"/>
      <c r="M13" s="20" t="s">
        <v>54</v>
      </c>
      <c r="N13" s="19"/>
      <c r="O13" s="39"/>
      <c r="P13" s="39"/>
      <c r="Q13" s="39"/>
      <c r="R13" s="39"/>
      <c r="S13" s="39"/>
    </row>
    <row r="14" s="1" customFormat="1" ht="26.1" customHeight="1" spans="1:19">
      <c r="A14" s="18">
        <v>11</v>
      </c>
      <c r="B14" s="20" t="s">
        <v>45</v>
      </c>
      <c r="C14" s="19" t="s">
        <v>63</v>
      </c>
      <c r="D14" s="20" t="s">
        <v>64</v>
      </c>
      <c r="E14" s="18"/>
      <c r="F14" s="18"/>
      <c r="G14" s="18"/>
      <c r="H14" s="22" t="s">
        <v>53</v>
      </c>
      <c r="I14" s="22" t="s">
        <v>29</v>
      </c>
      <c r="J14" s="20" t="s">
        <v>49</v>
      </c>
      <c r="K14" s="18">
        <v>5</v>
      </c>
      <c r="L14" s="18"/>
      <c r="M14" s="20" t="s">
        <v>54</v>
      </c>
      <c r="N14" s="19"/>
      <c r="O14" s="38"/>
      <c r="P14" s="38"/>
      <c r="Q14" s="38"/>
      <c r="R14" s="38"/>
      <c r="S14" s="38"/>
    </row>
    <row r="15" s="1" customFormat="1" ht="26.1" customHeight="1" spans="1:19">
      <c r="A15" s="18">
        <v>12</v>
      </c>
      <c r="B15" s="20" t="s">
        <v>45</v>
      </c>
      <c r="C15" s="19" t="s">
        <v>65</v>
      </c>
      <c r="D15" s="20" t="s">
        <v>66</v>
      </c>
      <c r="E15" s="18"/>
      <c r="F15" s="18"/>
      <c r="G15" s="18"/>
      <c r="H15" s="22" t="s">
        <v>53</v>
      </c>
      <c r="I15" s="22" t="s">
        <v>29</v>
      </c>
      <c r="J15" s="20" t="s">
        <v>49</v>
      </c>
      <c r="K15" s="18">
        <v>5</v>
      </c>
      <c r="L15" s="18"/>
      <c r="M15" s="20" t="s">
        <v>54</v>
      </c>
      <c r="N15" s="19"/>
      <c r="O15" s="38"/>
      <c r="P15" s="38"/>
      <c r="Q15" s="38"/>
      <c r="R15" s="38"/>
      <c r="S15" s="38"/>
    </row>
    <row r="16" s="1" customFormat="1" ht="26.1" customHeight="1" spans="1:19">
      <c r="A16" s="18">
        <v>13</v>
      </c>
      <c r="B16" s="20" t="s">
        <v>45</v>
      </c>
      <c r="C16" s="19" t="s">
        <v>67</v>
      </c>
      <c r="D16" s="20" t="s">
        <v>68</v>
      </c>
      <c r="E16" s="18"/>
      <c r="F16" s="18"/>
      <c r="G16" s="18"/>
      <c r="H16" s="22" t="s">
        <v>53</v>
      </c>
      <c r="I16" s="22" t="s">
        <v>29</v>
      </c>
      <c r="J16" s="20" t="s">
        <v>49</v>
      </c>
      <c r="K16" s="18">
        <v>10</v>
      </c>
      <c r="L16" s="18"/>
      <c r="M16" s="20" t="s">
        <v>54</v>
      </c>
      <c r="N16" s="19"/>
      <c r="O16" s="38"/>
      <c r="P16" s="38"/>
      <c r="Q16" s="38"/>
      <c r="R16" s="38"/>
      <c r="S16" s="38"/>
    </row>
    <row r="17" s="1" customFormat="1" ht="26.1" customHeight="1" spans="1:19">
      <c r="A17" s="18">
        <v>14</v>
      </c>
      <c r="B17" s="20" t="s">
        <v>45</v>
      </c>
      <c r="C17" s="19" t="s">
        <v>69</v>
      </c>
      <c r="D17" s="20" t="s">
        <v>70</v>
      </c>
      <c r="E17" s="18"/>
      <c r="F17" s="18"/>
      <c r="G17" s="18"/>
      <c r="H17" s="22" t="s">
        <v>53</v>
      </c>
      <c r="I17" s="22" t="s">
        <v>29</v>
      </c>
      <c r="J17" s="20" t="s">
        <v>49</v>
      </c>
      <c r="K17" s="18">
        <v>10</v>
      </c>
      <c r="L17" s="18"/>
      <c r="M17" s="20" t="s">
        <v>54</v>
      </c>
      <c r="N17" s="19"/>
      <c r="O17" s="38"/>
      <c r="P17" s="38"/>
      <c r="Q17" s="38"/>
      <c r="R17" s="38"/>
      <c r="S17" s="38"/>
    </row>
    <row r="18" s="1" customFormat="1" ht="26.1" customHeight="1" spans="1:19">
      <c r="A18" s="18">
        <v>15</v>
      </c>
      <c r="B18" s="20" t="s">
        <v>45</v>
      </c>
      <c r="C18" s="19" t="s">
        <v>71</v>
      </c>
      <c r="D18" s="20" t="s">
        <v>72</v>
      </c>
      <c r="E18" s="18"/>
      <c r="F18" s="18"/>
      <c r="G18" s="18"/>
      <c r="H18" s="22" t="s">
        <v>62</v>
      </c>
      <c r="I18" s="22" t="s">
        <v>29</v>
      </c>
      <c r="J18" s="20" t="s">
        <v>49</v>
      </c>
      <c r="K18" s="18">
        <v>5</v>
      </c>
      <c r="L18" s="18"/>
      <c r="M18" s="20" t="s">
        <v>54</v>
      </c>
      <c r="N18" s="19"/>
      <c r="O18" s="38"/>
      <c r="P18" s="38"/>
      <c r="Q18" s="38"/>
      <c r="R18" s="38"/>
      <c r="S18" s="38"/>
    </row>
    <row r="19" s="1" customFormat="1" ht="26.1" customHeight="1" spans="1:19">
      <c r="A19" s="18">
        <v>16</v>
      </c>
      <c r="B19" s="20" t="s">
        <v>45</v>
      </c>
      <c r="C19" s="19" t="s">
        <v>73</v>
      </c>
      <c r="D19" s="20" t="s">
        <v>74</v>
      </c>
      <c r="E19" s="18"/>
      <c r="F19" s="18"/>
      <c r="G19" s="18"/>
      <c r="H19" s="26" t="s">
        <v>75</v>
      </c>
      <c r="I19" s="22" t="s">
        <v>29</v>
      </c>
      <c r="J19" s="20" t="s">
        <v>49</v>
      </c>
      <c r="K19" s="18">
        <v>5</v>
      </c>
      <c r="L19" s="18"/>
      <c r="M19" s="20" t="s">
        <v>54</v>
      </c>
      <c r="N19" s="19"/>
      <c r="O19" s="38"/>
      <c r="P19" s="38"/>
      <c r="Q19" s="38"/>
      <c r="R19" s="38"/>
      <c r="S19" s="38"/>
    </row>
    <row r="20" s="1" customFormat="1" ht="26.1" customHeight="1" spans="1:19">
      <c r="A20" s="18">
        <v>17</v>
      </c>
      <c r="B20" s="20" t="s">
        <v>45</v>
      </c>
      <c r="C20" s="19" t="s">
        <v>76</v>
      </c>
      <c r="D20" s="20" t="s">
        <v>77</v>
      </c>
      <c r="E20" s="18"/>
      <c r="F20" s="18"/>
      <c r="G20" s="18"/>
      <c r="H20" s="26" t="s">
        <v>78</v>
      </c>
      <c r="I20" s="22" t="s">
        <v>29</v>
      </c>
      <c r="J20" s="20" t="s">
        <v>49</v>
      </c>
      <c r="K20" s="18">
        <v>10</v>
      </c>
      <c r="L20" s="18"/>
      <c r="M20" s="20" t="s">
        <v>54</v>
      </c>
      <c r="N20" s="19"/>
      <c r="O20" s="38"/>
      <c r="P20" s="38"/>
      <c r="Q20" s="38"/>
      <c r="R20" s="38"/>
      <c r="S20" s="38"/>
    </row>
    <row r="21" s="1" customFormat="1" ht="26.1" customHeight="1" spans="1:19">
      <c r="A21" s="13">
        <v>18</v>
      </c>
      <c r="B21" s="15" t="s">
        <v>79</v>
      </c>
      <c r="C21" s="15" t="s">
        <v>80</v>
      </c>
      <c r="D21" s="15" t="s">
        <v>81</v>
      </c>
      <c r="E21" s="13"/>
      <c r="F21" s="13"/>
      <c r="G21" s="13"/>
      <c r="H21" s="25" t="s">
        <v>22</v>
      </c>
      <c r="I21" s="40" t="s">
        <v>82</v>
      </c>
      <c r="J21" s="15" t="s">
        <v>83</v>
      </c>
      <c r="K21" s="41">
        <v>15</v>
      </c>
      <c r="L21" s="41"/>
      <c r="M21" s="20" t="s">
        <v>84</v>
      </c>
      <c r="N21" s="37" t="s">
        <v>26</v>
      </c>
      <c r="O21" s="39"/>
      <c r="P21" s="39"/>
      <c r="Q21" s="39"/>
      <c r="R21" s="39"/>
      <c r="S21" s="39"/>
    </row>
    <row r="22" s="1" customFormat="1" ht="26.1" customHeight="1" spans="1:19">
      <c r="A22" s="13">
        <v>19</v>
      </c>
      <c r="B22" s="15" t="s">
        <v>79</v>
      </c>
      <c r="C22" s="15" t="s">
        <v>85</v>
      </c>
      <c r="D22" s="15" t="s">
        <v>86</v>
      </c>
      <c r="E22" s="13"/>
      <c r="F22" s="13"/>
      <c r="G22" s="13"/>
      <c r="H22" s="25" t="s">
        <v>87</v>
      </c>
      <c r="I22" s="40" t="s">
        <v>82</v>
      </c>
      <c r="J22" s="15" t="s">
        <v>88</v>
      </c>
      <c r="K22" s="41">
        <v>10</v>
      </c>
      <c r="L22" s="41"/>
      <c r="M22" s="20" t="s">
        <v>89</v>
      </c>
      <c r="N22" s="37" t="s">
        <v>26</v>
      </c>
      <c r="O22" s="38"/>
      <c r="P22" s="38"/>
      <c r="Q22" s="38"/>
      <c r="R22" s="38"/>
      <c r="S22" s="38"/>
    </row>
    <row r="23" s="1" customFormat="1" ht="26.1" customHeight="1" spans="1:19">
      <c r="A23" s="13">
        <v>20</v>
      </c>
      <c r="B23" s="15" t="s">
        <v>79</v>
      </c>
      <c r="C23" s="15" t="s">
        <v>90</v>
      </c>
      <c r="D23" s="15" t="s">
        <v>91</v>
      </c>
      <c r="E23" s="13"/>
      <c r="F23" s="13"/>
      <c r="G23" s="13"/>
      <c r="H23" s="25" t="s">
        <v>92</v>
      </c>
      <c r="I23" s="40" t="s">
        <v>82</v>
      </c>
      <c r="J23" s="15" t="s">
        <v>93</v>
      </c>
      <c r="K23" s="41">
        <v>20</v>
      </c>
      <c r="L23" s="41"/>
      <c r="M23" s="20" t="s">
        <v>94</v>
      </c>
      <c r="N23" s="37" t="s">
        <v>26</v>
      </c>
      <c r="O23" s="38"/>
      <c r="P23" s="38"/>
      <c r="Q23" s="38"/>
      <c r="R23" s="38"/>
      <c r="S23" s="38"/>
    </row>
    <row r="24" s="1" customFormat="1" ht="26.1" customHeight="1" spans="1:19">
      <c r="A24" s="13">
        <v>21</v>
      </c>
      <c r="B24" s="15" t="s">
        <v>79</v>
      </c>
      <c r="C24" s="15" t="s">
        <v>95</v>
      </c>
      <c r="D24" s="15" t="s">
        <v>96</v>
      </c>
      <c r="E24" s="13"/>
      <c r="F24" s="13"/>
      <c r="G24" s="13"/>
      <c r="H24" s="25" t="s">
        <v>97</v>
      </c>
      <c r="I24" s="40" t="s">
        <v>82</v>
      </c>
      <c r="J24" s="15" t="s">
        <v>98</v>
      </c>
      <c r="K24" s="41">
        <v>20</v>
      </c>
      <c r="L24" s="41"/>
      <c r="M24" s="20" t="s">
        <v>99</v>
      </c>
      <c r="N24" s="37" t="s">
        <v>26</v>
      </c>
      <c r="O24" s="38"/>
      <c r="P24" s="38"/>
      <c r="Q24" s="38"/>
      <c r="R24" s="38"/>
      <c r="S24" s="38"/>
    </row>
    <row r="25" s="1" customFormat="1" ht="26.1" customHeight="1" spans="1:19">
      <c r="A25" s="13">
        <v>22</v>
      </c>
      <c r="B25" s="15" t="s">
        <v>79</v>
      </c>
      <c r="C25" s="15" t="s">
        <v>100</v>
      </c>
      <c r="D25" s="15" t="s">
        <v>101</v>
      </c>
      <c r="E25" s="13"/>
      <c r="F25" s="13"/>
      <c r="G25" s="13"/>
      <c r="H25" s="25" t="s">
        <v>102</v>
      </c>
      <c r="I25" s="40" t="s">
        <v>82</v>
      </c>
      <c r="J25" s="15" t="s">
        <v>98</v>
      </c>
      <c r="K25" s="41">
        <v>20</v>
      </c>
      <c r="L25" s="41"/>
      <c r="M25" s="20" t="s">
        <v>89</v>
      </c>
      <c r="N25" s="37" t="s">
        <v>26</v>
      </c>
      <c r="O25" s="38"/>
      <c r="P25" s="38"/>
      <c r="Q25" s="38"/>
      <c r="R25" s="38"/>
      <c r="S25" s="38"/>
    </row>
    <row r="26" s="1" customFormat="1" ht="26.1" customHeight="1" spans="1:19">
      <c r="A26" s="13">
        <v>23</v>
      </c>
      <c r="B26" s="15" t="s">
        <v>103</v>
      </c>
      <c r="C26" s="14" t="s">
        <v>104</v>
      </c>
      <c r="D26" s="15" t="s">
        <v>105</v>
      </c>
      <c r="E26" s="13"/>
      <c r="F26" s="13"/>
      <c r="G26" s="13"/>
      <c r="H26" s="25" t="s">
        <v>48</v>
      </c>
      <c r="I26" s="40" t="s">
        <v>106</v>
      </c>
      <c r="J26" s="15" t="s">
        <v>107</v>
      </c>
      <c r="K26" s="41">
        <v>6</v>
      </c>
      <c r="L26" s="41"/>
      <c r="M26" s="20" t="s">
        <v>108</v>
      </c>
      <c r="N26" s="37" t="s">
        <v>26</v>
      </c>
      <c r="O26" s="38"/>
      <c r="P26" s="38"/>
      <c r="Q26" s="38"/>
      <c r="R26" s="38"/>
      <c r="S26" s="38"/>
    </row>
    <row r="27" s="1" customFormat="1" ht="26.1" customHeight="1" spans="1:19">
      <c r="A27" s="13">
        <v>24</v>
      </c>
      <c r="B27" s="15" t="s">
        <v>103</v>
      </c>
      <c r="C27" s="14" t="s">
        <v>109</v>
      </c>
      <c r="D27" s="15" t="s">
        <v>110</v>
      </c>
      <c r="E27" s="13"/>
      <c r="F27" s="13"/>
      <c r="G27" s="13"/>
      <c r="H27" s="25" t="s">
        <v>97</v>
      </c>
      <c r="I27" s="35" t="s">
        <v>111</v>
      </c>
      <c r="J27" s="14" t="s">
        <v>112</v>
      </c>
      <c r="K27" s="18">
        <v>20</v>
      </c>
      <c r="L27" s="18"/>
      <c r="M27" s="20" t="s">
        <v>113</v>
      </c>
      <c r="N27" s="37" t="s">
        <v>26</v>
      </c>
      <c r="O27" s="39"/>
      <c r="P27" s="39"/>
      <c r="Q27" s="39"/>
      <c r="R27" s="39"/>
      <c r="S27" s="39"/>
    </row>
    <row r="28" s="1" customFormat="1" ht="26.1" customHeight="1" spans="1:19">
      <c r="A28" s="18">
        <v>25</v>
      </c>
      <c r="B28" s="20" t="s">
        <v>103</v>
      </c>
      <c r="C28" s="19" t="s">
        <v>114</v>
      </c>
      <c r="D28" s="20" t="s">
        <v>115</v>
      </c>
      <c r="E28" s="18"/>
      <c r="F28" s="18"/>
      <c r="G28" s="18"/>
      <c r="H28" s="27" t="s">
        <v>116</v>
      </c>
      <c r="I28" s="26" t="s">
        <v>117</v>
      </c>
      <c r="J28" s="20" t="s">
        <v>107</v>
      </c>
      <c r="K28" s="41">
        <v>8</v>
      </c>
      <c r="L28" s="41"/>
      <c r="M28" s="20" t="s">
        <v>108</v>
      </c>
      <c r="N28" s="26"/>
      <c r="O28" s="38"/>
      <c r="P28" s="38"/>
      <c r="Q28" s="38"/>
      <c r="R28" s="38"/>
      <c r="S28" s="38"/>
    </row>
    <row r="29" s="1" customFormat="1" ht="26.1" customHeight="1" spans="1:19">
      <c r="A29" s="13">
        <v>26</v>
      </c>
      <c r="B29" s="15" t="s">
        <v>103</v>
      </c>
      <c r="C29" s="14" t="s">
        <v>118</v>
      </c>
      <c r="D29" s="15" t="s">
        <v>119</v>
      </c>
      <c r="E29" s="13"/>
      <c r="F29" s="13"/>
      <c r="G29" s="13"/>
      <c r="H29" s="25" t="s">
        <v>97</v>
      </c>
      <c r="I29" s="40" t="s">
        <v>111</v>
      </c>
      <c r="J29" s="15" t="s">
        <v>107</v>
      </c>
      <c r="K29" s="41">
        <v>15</v>
      </c>
      <c r="L29" s="41"/>
      <c r="M29" s="20" t="s">
        <v>113</v>
      </c>
      <c r="N29" s="37" t="s">
        <v>26</v>
      </c>
      <c r="O29" s="39"/>
      <c r="P29" s="39"/>
      <c r="Q29" s="39"/>
      <c r="R29" s="39"/>
      <c r="S29" s="39"/>
    </row>
    <row r="30" s="1" customFormat="1" ht="26.1" customHeight="1" spans="1:19">
      <c r="A30" s="13">
        <v>27</v>
      </c>
      <c r="B30" s="15" t="s">
        <v>103</v>
      </c>
      <c r="C30" s="14" t="s">
        <v>120</v>
      </c>
      <c r="D30" s="15" t="s">
        <v>121</v>
      </c>
      <c r="E30" s="13"/>
      <c r="F30" s="13"/>
      <c r="G30" s="13"/>
      <c r="H30" s="25" t="s">
        <v>48</v>
      </c>
      <c r="I30" s="35" t="s">
        <v>106</v>
      </c>
      <c r="J30" s="15" t="s">
        <v>107</v>
      </c>
      <c r="K30" s="18">
        <v>6</v>
      </c>
      <c r="L30" s="18"/>
      <c r="M30" s="20" t="s">
        <v>108</v>
      </c>
      <c r="N30" s="37" t="s">
        <v>26</v>
      </c>
      <c r="O30" s="39"/>
      <c r="P30" s="39"/>
      <c r="Q30" s="39"/>
      <c r="R30" s="39"/>
      <c r="S30" s="39"/>
    </row>
    <row r="31" s="1" customFormat="1" ht="26.1" customHeight="1" spans="1:19">
      <c r="A31" s="13">
        <v>28</v>
      </c>
      <c r="B31" s="15" t="s">
        <v>103</v>
      </c>
      <c r="C31" s="14" t="s">
        <v>122</v>
      </c>
      <c r="D31" s="15" t="s">
        <v>123</v>
      </c>
      <c r="E31" s="13"/>
      <c r="F31" s="13"/>
      <c r="G31" s="13"/>
      <c r="H31" s="17" t="s">
        <v>48</v>
      </c>
      <c r="I31" s="35" t="s">
        <v>106</v>
      </c>
      <c r="J31" s="14" t="s">
        <v>112</v>
      </c>
      <c r="K31" s="18">
        <v>20</v>
      </c>
      <c r="L31" s="18"/>
      <c r="M31" s="20" t="s">
        <v>113</v>
      </c>
      <c r="N31" s="37" t="s">
        <v>26</v>
      </c>
      <c r="O31" s="39"/>
      <c r="P31" s="39"/>
      <c r="Q31" s="39"/>
      <c r="R31" s="39"/>
      <c r="S31" s="39"/>
    </row>
    <row r="32" s="1" customFormat="1" ht="26.1" customHeight="1" spans="1:19">
      <c r="A32" s="13">
        <v>29</v>
      </c>
      <c r="B32" s="15" t="s">
        <v>103</v>
      </c>
      <c r="C32" s="14" t="s">
        <v>124</v>
      </c>
      <c r="D32" s="15" t="s">
        <v>125</v>
      </c>
      <c r="E32" s="13"/>
      <c r="F32" s="13"/>
      <c r="G32" s="13"/>
      <c r="H32" s="17" t="s">
        <v>48</v>
      </c>
      <c r="I32" s="35" t="s">
        <v>106</v>
      </c>
      <c r="J32" s="15" t="s">
        <v>126</v>
      </c>
      <c r="K32" s="18">
        <v>30</v>
      </c>
      <c r="L32" s="18"/>
      <c r="M32" s="20" t="s">
        <v>113</v>
      </c>
      <c r="N32" s="37" t="s">
        <v>26</v>
      </c>
      <c r="O32" s="39"/>
      <c r="P32" s="39"/>
      <c r="Q32" s="39"/>
      <c r="R32" s="39"/>
      <c r="S32" s="39"/>
    </row>
    <row r="33" s="1" customFormat="1" ht="26.1" customHeight="1" spans="1:19">
      <c r="A33" s="13">
        <v>30</v>
      </c>
      <c r="B33" s="15" t="s">
        <v>103</v>
      </c>
      <c r="C33" s="15" t="s">
        <v>127</v>
      </c>
      <c r="D33" s="15" t="s">
        <v>128</v>
      </c>
      <c r="E33" s="13"/>
      <c r="F33" s="13"/>
      <c r="G33" s="13"/>
      <c r="H33" s="25" t="s">
        <v>129</v>
      </c>
      <c r="I33" s="40" t="s">
        <v>130</v>
      </c>
      <c r="J33" s="15" t="s">
        <v>126</v>
      </c>
      <c r="K33" s="41">
        <v>20</v>
      </c>
      <c r="L33" s="41"/>
      <c r="M33" s="20" t="s">
        <v>113</v>
      </c>
      <c r="N33" s="37" t="s">
        <v>26</v>
      </c>
      <c r="O33" s="39"/>
      <c r="P33" s="39"/>
      <c r="Q33" s="39"/>
      <c r="R33" s="39"/>
      <c r="S33" s="39"/>
    </row>
    <row r="34" s="1" customFormat="1" ht="26.1" customHeight="1" spans="1:19">
      <c r="A34" s="13">
        <v>31</v>
      </c>
      <c r="B34" s="28" t="s">
        <v>131</v>
      </c>
      <c r="C34" s="28" t="s">
        <v>132</v>
      </c>
      <c r="D34" s="28" t="s">
        <v>133</v>
      </c>
      <c r="E34" s="13"/>
      <c r="F34" s="13"/>
      <c r="G34" s="13"/>
      <c r="H34" s="29" t="s">
        <v>134</v>
      </c>
      <c r="I34" s="42" t="s">
        <v>111</v>
      </c>
      <c r="J34" s="28" t="s">
        <v>135</v>
      </c>
      <c r="K34" s="43">
        <v>300</v>
      </c>
      <c r="L34" s="43"/>
      <c r="M34" s="30" t="s">
        <v>136</v>
      </c>
      <c r="N34" s="37" t="s">
        <v>26</v>
      </c>
      <c r="O34" s="39"/>
      <c r="P34" s="39"/>
      <c r="Q34" s="39"/>
      <c r="R34" s="39"/>
      <c r="S34" s="39"/>
    </row>
    <row r="35" s="1" customFormat="1" ht="26.1" customHeight="1" spans="1:19">
      <c r="A35" s="13">
        <v>32</v>
      </c>
      <c r="B35" s="28" t="s">
        <v>131</v>
      </c>
      <c r="C35" s="28" t="s">
        <v>137</v>
      </c>
      <c r="D35" s="28" t="s">
        <v>138</v>
      </c>
      <c r="E35" s="13"/>
      <c r="F35" s="13"/>
      <c r="G35" s="13"/>
      <c r="H35" s="29" t="s">
        <v>92</v>
      </c>
      <c r="I35" s="42" t="s">
        <v>139</v>
      </c>
      <c r="J35" s="28" t="s">
        <v>140</v>
      </c>
      <c r="K35" s="43">
        <v>30</v>
      </c>
      <c r="L35" s="43"/>
      <c r="M35" s="30" t="s">
        <v>136</v>
      </c>
      <c r="N35" s="37" t="s">
        <v>26</v>
      </c>
      <c r="O35" s="39"/>
      <c r="P35" s="39"/>
      <c r="Q35" s="39"/>
      <c r="R35" s="39"/>
      <c r="S35" s="39"/>
    </row>
    <row r="36" s="1" customFormat="1" ht="26.1" customHeight="1" spans="1:19">
      <c r="A36" s="13">
        <v>33</v>
      </c>
      <c r="B36" s="28" t="s">
        <v>131</v>
      </c>
      <c r="C36" s="28" t="s">
        <v>141</v>
      </c>
      <c r="D36" s="28" t="s">
        <v>142</v>
      </c>
      <c r="E36" s="13"/>
      <c r="F36" s="13"/>
      <c r="G36" s="13"/>
      <c r="H36" s="29" t="s">
        <v>92</v>
      </c>
      <c r="I36" s="42" t="s">
        <v>139</v>
      </c>
      <c r="J36" s="28" t="s">
        <v>143</v>
      </c>
      <c r="K36" s="43">
        <v>20</v>
      </c>
      <c r="L36" s="43"/>
      <c r="M36" s="30" t="s">
        <v>136</v>
      </c>
      <c r="N36" s="37" t="s">
        <v>26</v>
      </c>
      <c r="O36" s="39"/>
      <c r="P36" s="39"/>
      <c r="Q36" s="39"/>
      <c r="R36" s="39"/>
      <c r="S36" s="39"/>
    </row>
    <row r="37" s="1" customFormat="1" ht="26.1" customHeight="1" spans="1:19">
      <c r="A37" s="13">
        <v>34</v>
      </c>
      <c r="B37" s="28" t="s">
        <v>131</v>
      </c>
      <c r="C37" s="14" t="s">
        <v>144</v>
      </c>
      <c r="D37" s="28" t="s">
        <v>145</v>
      </c>
      <c r="E37" s="13"/>
      <c r="F37" s="13"/>
      <c r="G37" s="13"/>
      <c r="H37" s="29" t="s">
        <v>92</v>
      </c>
      <c r="I37" s="42" t="s">
        <v>139</v>
      </c>
      <c r="J37" s="28" t="s">
        <v>146</v>
      </c>
      <c r="K37" s="41">
        <v>10</v>
      </c>
      <c r="L37" s="41"/>
      <c r="M37" s="30" t="s">
        <v>136</v>
      </c>
      <c r="N37" s="37" t="s">
        <v>26</v>
      </c>
      <c r="O37" s="39"/>
      <c r="P37" s="39"/>
      <c r="Q37" s="39"/>
      <c r="R37" s="39"/>
      <c r="S37" s="39"/>
    </row>
    <row r="38" s="1" customFormat="1" ht="26.1" customHeight="1" spans="1:19">
      <c r="A38" s="18">
        <v>35</v>
      </c>
      <c r="B38" s="30" t="s">
        <v>131</v>
      </c>
      <c r="C38" s="19" t="s">
        <v>147</v>
      </c>
      <c r="D38" s="20" t="s">
        <v>148</v>
      </c>
      <c r="E38" s="18"/>
      <c r="F38" s="18"/>
      <c r="G38" s="18"/>
      <c r="H38" s="22" t="s">
        <v>149</v>
      </c>
      <c r="I38" s="22" t="s">
        <v>150</v>
      </c>
      <c r="J38" s="30" t="s">
        <v>146</v>
      </c>
      <c r="K38" s="41">
        <v>10</v>
      </c>
      <c r="L38" s="41"/>
      <c r="M38" s="30" t="s">
        <v>136</v>
      </c>
      <c r="N38" s="19"/>
      <c r="O38" s="38"/>
      <c r="P38" s="38"/>
      <c r="Q38" s="38"/>
      <c r="R38" s="38"/>
      <c r="S38" s="38"/>
    </row>
    <row r="39" s="1" customFormat="1" ht="26.1" customHeight="1" spans="1:19">
      <c r="A39" s="13">
        <v>36</v>
      </c>
      <c r="B39" s="28" t="s">
        <v>131</v>
      </c>
      <c r="C39" s="28" t="s">
        <v>151</v>
      </c>
      <c r="D39" s="28" t="s">
        <v>138</v>
      </c>
      <c r="E39" s="13"/>
      <c r="F39" s="13"/>
      <c r="G39" s="13"/>
      <c r="H39" s="29" t="s">
        <v>92</v>
      </c>
      <c r="I39" s="42" t="s">
        <v>139</v>
      </c>
      <c r="J39" s="28" t="s">
        <v>140</v>
      </c>
      <c r="K39" s="43">
        <v>10</v>
      </c>
      <c r="L39" s="43"/>
      <c r="M39" s="30" t="s">
        <v>136</v>
      </c>
      <c r="N39" s="37" t="s">
        <v>26</v>
      </c>
      <c r="O39" s="39"/>
      <c r="P39" s="39"/>
      <c r="Q39" s="39"/>
      <c r="R39" s="39"/>
      <c r="S39" s="39"/>
    </row>
    <row r="40" s="1" customFormat="1" ht="26.1" customHeight="1" spans="1:19">
      <c r="A40" s="18">
        <v>37</v>
      </c>
      <c r="B40" s="30" t="s">
        <v>131</v>
      </c>
      <c r="C40" s="30" t="s">
        <v>152</v>
      </c>
      <c r="D40" s="30" t="s">
        <v>153</v>
      </c>
      <c r="E40" s="18"/>
      <c r="F40" s="18"/>
      <c r="G40" s="18"/>
      <c r="H40" s="31" t="s">
        <v>21</v>
      </c>
      <c r="I40" s="31" t="s">
        <v>154</v>
      </c>
      <c r="J40" s="30" t="s">
        <v>155</v>
      </c>
      <c r="K40" s="43">
        <v>200</v>
      </c>
      <c r="L40" s="43"/>
      <c r="M40" s="30" t="s">
        <v>136</v>
      </c>
      <c r="N40" s="26"/>
      <c r="O40" s="38"/>
      <c r="P40" s="38"/>
      <c r="Q40" s="38"/>
      <c r="R40" s="38"/>
      <c r="S40" s="38"/>
    </row>
    <row r="41" s="1" customFormat="1" ht="26.1" customHeight="1" spans="1:19">
      <c r="A41" s="18">
        <v>38</v>
      </c>
      <c r="B41" s="30" t="s">
        <v>131</v>
      </c>
      <c r="C41" s="30" t="s">
        <v>156</v>
      </c>
      <c r="D41" s="30" t="s">
        <v>157</v>
      </c>
      <c r="E41" s="18"/>
      <c r="F41" s="18"/>
      <c r="G41" s="18"/>
      <c r="H41" s="31" t="s">
        <v>158</v>
      </c>
      <c r="I41" s="31" t="s">
        <v>159</v>
      </c>
      <c r="J41" s="30" t="s">
        <v>155</v>
      </c>
      <c r="K41" s="43">
        <v>200</v>
      </c>
      <c r="L41" s="43"/>
      <c r="M41" s="30" t="s">
        <v>136</v>
      </c>
      <c r="N41" s="26"/>
      <c r="O41" s="38"/>
      <c r="P41" s="38"/>
      <c r="Q41" s="38"/>
      <c r="R41" s="38"/>
      <c r="S41" s="38"/>
    </row>
    <row r="42" s="1" customFormat="1" ht="26.1" customHeight="1" spans="1:19">
      <c r="A42" s="18">
        <v>39</v>
      </c>
      <c r="B42" s="30" t="s">
        <v>131</v>
      </c>
      <c r="C42" s="30" t="s">
        <v>160</v>
      </c>
      <c r="D42" s="30" t="s">
        <v>161</v>
      </c>
      <c r="E42" s="18"/>
      <c r="F42" s="18"/>
      <c r="G42" s="18"/>
      <c r="H42" s="31" t="s">
        <v>162</v>
      </c>
      <c r="I42" s="31" t="s">
        <v>163</v>
      </c>
      <c r="J42" s="30" t="s">
        <v>135</v>
      </c>
      <c r="K42" s="43">
        <v>60</v>
      </c>
      <c r="L42" s="43"/>
      <c r="M42" s="30" t="s">
        <v>136</v>
      </c>
      <c r="N42" s="26"/>
      <c r="O42" s="38"/>
      <c r="P42" s="38"/>
      <c r="Q42" s="38"/>
      <c r="R42" s="38"/>
      <c r="S42" s="38"/>
    </row>
    <row r="43" s="1" customFormat="1" ht="26.1" customHeight="1" spans="1:19">
      <c r="A43" s="13">
        <v>40</v>
      </c>
      <c r="B43" s="28" t="s">
        <v>131</v>
      </c>
      <c r="C43" s="14" t="s">
        <v>164</v>
      </c>
      <c r="D43" s="15" t="s">
        <v>165</v>
      </c>
      <c r="E43" s="13"/>
      <c r="F43" s="13"/>
      <c r="G43" s="13"/>
      <c r="H43" s="29" t="s">
        <v>92</v>
      </c>
      <c r="I43" s="42" t="s">
        <v>139</v>
      </c>
      <c r="J43" s="15" t="s">
        <v>166</v>
      </c>
      <c r="K43" s="41">
        <v>10</v>
      </c>
      <c r="L43" s="41"/>
      <c r="M43" s="30" t="s">
        <v>136</v>
      </c>
      <c r="N43" s="37" t="s">
        <v>26</v>
      </c>
      <c r="O43" s="39"/>
      <c r="P43" s="39"/>
      <c r="Q43" s="39"/>
      <c r="R43" s="39"/>
      <c r="S43" s="39"/>
    </row>
    <row r="44" s="1" customFormat="1" ht="26.1" customHeight="1" spans="1:19">
      <c r="A44" s="18">
        <v>41</v>
      </c>
      <c r="B44" s="30" t="s">
        <v>131</v>
      </c>
      <c r="C44" s="19" t="s">
        <v>167</v>
      </c>
      <c r="D44" s="20" t="s">
        <v>168</v>
      </c>
      <c r="E44" s="18"/>
      <c r="F44" s="18"/>
      <c r="G44" s="18"/>
      <c r="H44" s="22" t="s">
        <v>169</v>
      </c>
      <c r="I44" s="22" t="s">
        <v>170</v>
      </c>
      <c r="J44" s="20" t="s">
        <v>171</v>
      </c>
      <c r="K44" s="41">
        <v>10</v>
      </c>
      <c r="L44" s="41"/>
      <c r="M44" s="30" t="s">
        <v>136</v>
      </c>
      <c r="N44" s="19"/>
      <c r="O44" s="38"/>
      <c r="P44" s="38"/>
      <c r="Q44" s="38"/>
      <c r="R44" s="38"/>
      <c r="S44" s="38"/>
    </row>
    <row r="45" s="1" customFormat="1" ht="26.1" customHeight="1" spans="1:19">
      <c r="A45" s="13">
        <v>42</v>
      </c>
      <c r="B45" s="28" t="s">
        <v>131</v>
      </c>
      <c r="C45" s="15" t="s">
        <v>172</v>
      </c>
      <c r="D45" s="15" t="s">
        <v>173</v>
      </c>
      <c r="E45" s="13"/>
      <c r="F45" s="13"/>
      <c r="G45" s="13"/>
      <c r="H45" s="25" t="s">
        <v>174</v>
      </c>
      <c r="I45" s="35" t="s">
        <v>175</v>
      </c>
      <c r="J45" s="28" t="s">
        <v>135</v>
      </c>
      <c r="K45" s="41">
        <v>300</v>
      </c>
      <c r="L45" s="41"/>
      <c r="M45" s="30" t="s">
        <v>136</v>
      </c>
      <c r="N45" s="37" t="s">
        <v>26</v>
      </c>
      <c r="O45" s="39"/>
      <c r="P45" s="39"/>
      <c r="Q45" s="39"/>
      <c r="R45" s="39"/>
      <c r="S45" s="39"/>
    </row>
    <row r="46" s="1" customFormat="1" ht="26.1" customHeight="1" spans="1:19">
      <c r="A46" s="18">
        <v>43</v>
      </c>
      <c r="B46" s="30" t="s">
        <v>131</v>
      </c>
      <c r="C46" s="19" t="s">
        <v>176</v>
      </c>
      <c r="D46" s="30" t="s">
        <v>138</v>
      </c>
      <c r="E46" s="18"/>
      <c r="F46" s="18"/>
      <c r="G46" s="18"/>
      <c r="H46" s="31" t="s">
        <v>177</v>
      </c>
      <c r="I46" s="31" t="s">
        <v>178</v>
      </c>
      <c r="J46" s="30" t="s">
        <v>179</v>
      </c>
      <c r="K46" s="43">
        <v>10</v>
      </c>
      <c r="L46" s="43"/>
      <c r="M46" s="30" t="s">
        <v>136</v>
      </c>
      <c r="N46" s="19"/>
      <c r="O46" s="38"/>
      <c r="P46" s="38"/>
      <c r="Q46" s="38"/>
      <c r="R46" s="38"/>
      <c r="S46" s="38"/>
    </row>
    <row r="47" s="1" customFormat="1" ht="26.1" customHeight="1" spans="1:19">
      <c r="A47" s="18">
        <v>44</v>
      </c>
      <c r="B47" s="32" t="s">
        <v>180</v>
      </c>
      <c r="C47" s="20" t="s">
        <v>181</v>
      </c>
      <c r="D47" s="32" t="s">
        <v>182</v>
      </c>
      <c r="E47" s="18"/>
      <c r="F47" s="18"/>
      <c r="G47" s="18"/>
      <c r="H47" s="27" t="s">
        <v>177</v>
      </c>
      <c r="I47" s="26" t="s">
        <v>29</v>
      </c>
      <c r="J47" s="32" t="s">
        <v>183</v>
      </c>
      <c r="K47" s="41" t="s">
        <v>184</v>
      </c>
      <c r="L47" s="41"/>
      <c r="M47" s="20" t="s">
        <v>185</v>
      </c>
      <c r="N47" s="19"/>
      <c r="O47" s="38"/>
      <c r="P47" s="38"/>
      <c r="Q47" s="38"/>
      <c r="R47" s="38"/>
      <c r="S47" s="38"/>
    </row>
    <row r="48" s="1" customFormat="1" ht="26.1" customHeight="1" spans="1:19">
      <c r="A48" s="18">
        <v>45</v>
      </c>
      <c r="B48" s="32" t="s">
        <v>180</v>
      </c>
      <c r="C48" s="20" t="s">
        <v>186</v>
      </c>
      <c r="D48" s="32" t="s">
        <v>187</v>
      </c>
      <c r="E48" s="18"/>
      <c r="F48" s="18"/>
      <c r="G48" s="18"/>
      <c r="H48" s="27" t="s">
        <v>129</v>
      </c>
      <c r="I48" s="26" t="s">
        <v>29</v>
      </c>
      <c r="J48" s="32" t="s">
        <v>183</v>
      </c>
      <c r="K48" s="18" t="s">
        <v>188</v>
      </c>
      <c r="L48" s="18"/>
      <c r="M48" s="20" t="s">
        <v>185</v>
      </c>
      <c r="N48" s="19"/>
      <c r="O48" s="38"/>
      <c r="P48" s="38"/>
      <c r="Q48" s="38"/>
      <c r="R48" s="38"/>
      <c r="S48" s="38"/>
    </row>
    <row r="49" s="1" customFormat="1" ht="26.1" customHeight="1" spans="1:19">
      <c r="A49" s="13">
        <v>46</v>
      </c>
      <c r="B49" s="15" t="s">
        <v>180</v>
      </c>
      <c r="C49" s="15" t="s">
        <v>189</v>
      </c>
      <c r="D49" s="15" t="s">
        <v>190</v>
      </c>
      <c r="E49" s="13"/>
      <c r="F49" s="13"/>
      <c r="G49" s="13"/>
      <c r="H49" s="25" t="s">
        <v>191</v>
      </c>
      <c r="I49" s="40" t="s">
        <v>139</v>
      </c>
      <c r="J49" s="15" t="s">
        <v>192</v>
      </c>
      <c r="K49" s="18">
        <v>30</v>
      </c>
      <c r="L49" s="18"/>
      <c r="M49" s="20" t="s">
        <v>193</v>
      </c>
      <c r="N49" s="37" t="s">
        <v>26</v>
      </c>
      <c r="O49" s="38"/>
      <c r="P49" s="38"/>
      <c r="Q49" s="38"/>
      <c r="R49" s="38"/>
      <c r="S49" s="38"/>
    </row>
    <row r="50" s="1" customFormat="1" ht="26.1" customHeight="1" spans="1:19">
      <c r="A50" s="18">
        <v>47</v>
      </c>
      <c r="B50" s="32" t="s">
        <v>180</v>
      </c>
      <c r="C50" s="20" t="s">
        <v>194</v>
      </c>
      <c r="D50" s="32" t="s">
        <v>195</v>
      </c>
      <c r="E50" s="18"/>
      <c r="F50" s="18"/>
      <c r="G50" s="18"/>
      <c r="H50" s="22" t="s">
        <v>22</v>
      </c>
      <c r="I50" s="22" t="s">
        <v>29</v>
      </c>
      <c r="J50" s="32" t="s">
        <v>196</v>
      </c>
      <c r="K50" s="18" t="s">
        <v>197</v>
      </c>
      <c r="L50" s="18"/>
      <c r="M50" s="20" t="s">
        <v>193</v>
      </c>
      <c r="N50" s="19"/>
      <c r="O50" s="38"/>
      <c r="P50" s="38"/>
      <c r="Q50" s="38"/>
      <c r="R50" s="38"/>
      <c r="S50" s="38"/>
    </row>
    <row r="51" s="1" customFormat="1" ht="26.1" customHeight="1" spans="1:19">
      <c r="A51" s="18">
        <v>48</v>
      </c>
      <c r="B51" s="20" t="s">
        <v>198</v>
      </c>
      <c r="C51" s="19" t="s">
        <v>199</v>
      </c>
      <c r="D51" s="20" t="s">
        <v>200</v>
      </c>
      <c r="E51" s="18"/>
      <c r="F51" s="18"/>
      <c r="G51" s="18"/>
      <c r="H51" s="22" t="s">
        <v>149</v>
      </c>
      <c r="I51" s="22" t="s">
        <v>201</v>
      </c>
      <c r="J51" s="20" t="s">
        <v>202</v>
      </c>
      <c r="K51" s="18">
        <v>80</v>
      </c>
      <c r="L51" s="18"/>
      <c r="M51" s="20" t="s">
        <v>203</v>
      </c>
      <c r="N51" s="19"/>
      <c r="O51" s="38"/>
      <c r="P51" s="38"/>
      <c r="Q51" s="38"/>
      <c r="R51" s="38"/>
      <c r="S51" s="38"/>
    </row>
    <row r="52" s="1" customFormat="1" ht="26.1" customHeight="1" spans="1:19">
      <c r="A52" s="13">
        <v>49</v>
      </c>
      <c r="B52" s="15" t="s">
        <v>198</v>
      </c>
      <c r="C52" s="33" t="s">
        <v>204</v>
      </c>
      <c r="D52" s="34" t="s">
        <v>205</v>
      </c>
      <c r="E52" s="13"/>
      <c r="F52" s="13"/>
      <c r="G52" s="13"/>
      <c r="H52" s="29" t="s">
        <v>206</v>
      </c>
      <c r="I52" s="40" t="s">
        <v>207</v>
      </c>
      <c r="J52" s="28" t="s">
        <v>208</v>
      </c>
      <c r="K52" s="44">
        <v>64</v>
      </c>
      <c r="L52" s="44"/>
      <c r="M52" s="20" t="s">
        <v>209</v>
      </c>
      <c r="N52" s="37" t="s">
        <v>26</v>
      </c>
      <c r="O52" s="39"/>
      <c r="P52" s="39"/>
      <c r="Q52" s="39"/>
      <c r="R52" s="39"/>
      <c r="S52" s="39"/>
    </row>
    <row r="53" s="1" customFormat="1" ht="26.1" customHeight="1" spans="1:19">
      <c r="A53" s="13">
        <v>50</v>
      </c>
      <c r="B53" s="15" t="s">
        <v>198</v>
      </c>
      <c r="C53" s="33" t="s">
        <v>210</v>
      </c>
      <c r="D53" s="34" t="s">
        <v>211</v>
      </c>
      <c r="E53" s="13"/>
      <c r="F53" s="13"/>
      <c r="G53" s="13"/>
      <c r="H53" s="29" t="s">
        <v>206</v>
      </c>
      <c r="I53" s="40" t="s">
        <v>207</v>
      </c>
      <c r="J53" s="28" t="s">
        <v>208</v>
      </c>
      <c r="K53" s="45">
        <v>52</v>
      </c>
      <c r="L53" s="45"/>
      <c r="M53" s="20" t="s">
        <v>209</v>
      </c>
      <c r="N53" s="37" t="s">
        <v>26</v>
      </c>
      <c r="O53" s="39"/>
      <c r="P53" s="39"/>
      <c r="Q53" s="39"/>
      <c r="R53" s="39"/>
      <c r="S53" s="39"/>
    </row>
    <row r="54" s="2" customFormat="1" ht="26.1" customHeight="1" spans="1:19">
      <c r="A54" s="13">
        <v>51</v>
      </c>
      <c r="B54" s="15" t="s">
        <v>198</v>
      </c>
      <c r="C54" s="33" t="s">
        <v>212</v>
      </c>
      <c r="D54" s="34" t="s">
        <v>213</v>
      </c>
      <c r="E54" s="13"/>
      <c r="F54" s="13"/>
      <c r="G54" s="13"/>
      <c r="H54" s="29" t="s">
        <v>206</v>
      </c>
      <c r="I54" s="40" t="s">
        <v>207</v>
      </c>
      <c r="J54" s="28" t="s">
        <v>214</v>
      </c>
      <c r="K54" s="45">
        <v>20</v>
      </c>
      <c r="L54" s="45"/>
      <c r="M54" s="20" t="s">
        <v>209</v>
      </c>
      <c r="N54" s="37" t="s">
        <v>26</v>
      </c>
      <c r="O54" s="46"/>
      <c r="P54" s="46"/>
      <c r="Q54" s="46"/>
      <c r="R54" s="46"/>
      <c r="S54" s="46"/>
    </row>
    <row r="55" s="2" customFormat="1" ht="26.1" customHeight="1" spans="1:19">
      <c r="A55" s="13">
        <v>52</v>
      </c>
      <c r="B55" s="15" t="s">
        <v>198</v>
      </c>
      <c r="C55" s="33" t="s">
        <v>215</v>
      </c>
      <c r="D55" s="34" t="s">
        <v>216</v>
      </c>
      <c r="E55" s="13"/>
      <c r="F55" s="13"/>
      <c r="G55" s="13"/>
      <c r="H55" s="29" t="s">
        <v>206</v>
      </c>
      <c r="I55" s="40" t="s">
        <v>207</v>
      </c>
      <c r="J55" s="28" t="s">
        <v>214</v>
      </c>
      <c r="K55" s="45">
        <v>40</v>
      </c>
      <c r="L55" s="45"/>
      <c r="M55" s="20" t="s">
        <v>209</v>
      </c>
      <c r="N55" s="37" t="s">
        <v>26</v>
      </c>
      <c r="O55" s="46"/>
      <c r="P55" s="46"/>
      <c r="Q55" s="46"/>
      <c r="R55" s="46"/>
      <c r="S55" s="46"/>
    </row>
    <row r="56" s="2" customFormat="1" ht="26.1" customHeight="1" spans="1:19">
      <c r="A56" s="18">
        <v>53</v>
      </c>
      <c r="B56" s="20" t="s">
        <v>198</v>
      </c>
      <c r="C56" s="19" t="s">
        <v>217</v>
      </c>
      <c r="D56" s="20" t="s">
        <v>218</v>
      </c>
      <c r="E56" s="18"/>
      <c r="F56" s="18"/>
      <c r="G56" s="18"/>
      <c r="H56" s="22" t="s">
        <v>149</v>
      </c>
      <c r="I56" s="22" t="s">
        <v>201</v>
      </c>
      <c r="J56" s="20" t="s">
        <v>202</v>
      </c>
      <c r="K56" s="18">
        <v>80</v>
      </c>
      <c r="L56" s="18"/>
      <c r="M56" s="20" t="s">
        <v>203</v>
      </c>
      <c r="N56" s="26"/>
      <c r="O56" s="46"/>
      <c r="P56" s="46"/>
      <c r="Q56" s="46"/>
      <c r="R56" s="46"/>
      <c r="S56" s="46"/>
    </row>
    <row r="57" s="2" customFormat="1" ht="26.1" customHeight="1" spans="1:19">
      <c r="A57" s="18">
        <v>54</v>
      </c>
      <c r="B57" s="20" t="s">
        <v>198</v>
      </c>
      <c r="C57" s="19" t="s">
        <v>219</v>
      </c>
      <c r="D57" s="20" t="s">
        <v>220</v>
      </c>
      <c r="E57" s="18"/>
      <c r="F57" s="18"/>
      <c r="G57" s="18"/>
      <c r="H57" s="22" t="s">
        <v>149</v>
      </c>
      <c r="I57" s="22" t="s">
        <v>201</v>
      </c>
      <c r="J57" s="20" t="s">
        <v>202</v>
      </c>
      <c r="K57" s="18">
        <v>60</v>
      </c>
      <c r="L57" s="18"/>
      <c r="M57" s="20" t="s">
        <v>203</v>
      </c>
      <c r="N57" s="26"/>
      <c r="O57" s="46"/>
      <c r="P57" s="46"/>
      <c r="Q57" s="46"/>
      <c r="R57" s="46"/>
      <c r="S57" s="46"/>
    </row>
    <row r="58" s="2" customFormat="1" ht="26.1" customHeight="1" spans="1:19">
      <c r="A58" s="18">
        <v>55</v>
      </c>
      <c r="B58" s="20" t="s">
        <v>198</v>
      </c>
      <c r="C58" s="19" t="s">
        <v>221</v>
      </c>
      <c r="D58" s="20" t="s">
        <v>222</v>
      </c>
      <c r="E58" s="18"/>
      <c r="F58" s="18"/>
      <c r="G58" s="18"/>
      <c r="H58" s="22" t="s">
        <v>149</v>
      </c>
      <c r="I58" s="22" t="s">
        <v>201</v>
      </c>
      <c r="J58" s="20" t="s">
        <v>202</v>
      </c>
      <c r="K58" s="18">
        <v>60</v>
      </c>
      <c r="L58" s="18"/>
      <c r="M58" s="20" t="s">
        <v>203</v>
      </c>
      <c r="N58" s="26"/>
      <c r="O58" s="46"/>
      <c r="P58" s="46"/>
      <c r="Q58" s="46"/>
      <c r="R58" s="46"/>
      <c r="S58" s="46"/>
    </row>
    <row r="59" ht="26.1" customHeight="1" spans="1:19">
      <c r="A59" s="13">
        <v>56</v>
      </c>
      <c r="B59" s="15" t="s">
        <v>198</v>
      </c>
      <c r="C59" s="14" t="s">
        <v>223</v>
      </c>
      <c r="D59" s="15" t="s">
        <v>224</v>
      </c>
      <c r="E59" s="13"/>
      <c r="F59" s="13"/>
      <c r="G59" s="13"/>
      <c r="H59" s="25" t="s">
        <v>225</v>
      </c>
      <c r="I59" s="40" t="s">
        <v>130</v>
      </c>
      <c r="J59" s="15" t="s">
        <v>202</v>
      </c>
      <c r="K59" s="41">
        <v>250</v>
      </c>
      <c r="L59" s="41"/>
      <c r="M59" s="20" t="s">
        <v>203</v>
      </c>
      <c r="N59" s="37" t="s">
        <v>26</v>
      </c>
      <c r="O59" s="47"/>
      <c r="P59" s="47"/>
      <c r="Q59" s="47"/>
      <c r="R59" s="47"/>
      <c r="S59" s="47"/>
    </row>
    <row r="60" ht="26.1" customHeight="1" spans="1:19">
      <c r="A60" s="13">
        <v>57</v>
      </c>
      <c r="B60" s="15" t="s">
        <v>198</v>
      </c>
      <c r="C60" s="14" t="s">
        <v>226</v>
      </c>
      <c r="D60" s="15" t="s">
        <v>227</v>
      </c>
      <c r="E60" s="13"/>
      <c r="F60" s="13"/>
      <c r="G60" s="13"/>
      <c r="H60" s="25" t="s">
        <v>225</v>
      </c>
      <c r="I60" s="40" t="s">
        <v>130</v>
      </c>
      <c r="J60" s="15" t="s">
        <v>202</v>
      </c>
      <c r="K60" s="41">
        <v>250</v>
      </c>
      <c r="L60" s="41"/>
      <c r="M60" s="20" t="s">
        <v>203</v>
      </c>
      <c r="N60" s="37" t="s">
        <v>26</v>
      </c>
      <c r="O60" s="47"/>
      <c r="P60" s="47"/>
      <c r="Q60" s="47"/>
      <c r="R60" s="47"/>
      <c r="S60" s="47"/>
    </row>
    <row r="61" ht="26.1" customHeight="1" spans="1:19">
      <c r="A61" s="13">
        <v>58</v>
      </c>
      <c r="B61" s="15" t="s">
        <v>198</v>
      </c>
      <c r="C61" s="14" t="s">
        <v>228</v>
      </c>
      <c r="D61" s="15" t="s">
        <v>229</v>
      </c>
      <c r="E61" s="13"/>
      <c r="F61" s="13"/>
      <c r="G61" s="13"/>
      <c r="H61" s="25" t="s">
        <v>225</v>
      </c>
      <c r="I61" s="40" t="s">
        <v>130</v>
      </c>
      <c r="J61" s="15" t="s">
        <v>202</v>
      </c>
      <c r="K61" s="41">
        <v>250</v>
      </c>
      <c r="L61" s="41"/>
      <c r="M61" s="20" t="s">
        <v>203</v>
      </c>
      <c r="N61" s="37" t="s">
        <v>26</v>
      </c>
      <c r="O61" s="47"/>
      <c r="P61" s="47"/>
      <c r="Q61" s="47"/>
      <c r="R61" s="47"/>
      <c r="S61" s="47"/>
    </row>
    <row r="62" ht="26.1" customHeight="1" spans="1:19">
      <c r="A62" s="13">
        <v>59</v>
      </c>
      <c r="B62" s="15" t="s">
        <v>198</v>
      </c>
      <c r="C62" s="15" t="s">
        <v>230</v>
      </c>
      <c r="D62" s="15" t="s">
        <v>231</v>
      </c>
      <c r="E62" s="13"/>
      <c r="F62" s="13"/>
      <c r="G62" s="13"/>
      <c r="H62" s="25" t="s">
        <v>225</v>
      </c>
      <c r="I62" s="40" t="s">
        <v>130</v>
      </c>
      <c r="J62" s="15" t="s">
        <v>202</v>
      </c>
      <c r="K62" s="41">
        <v>80</v>
      </c>
      <c r="L62" s="41"/>
      <c r="M62" s="20" t="s">
        <v>203</v>
      </c>
      <c r="N62" s="37" t="s">
        <v>26</v>
      </c>
      <c r="O62" s="47"/>
      <c r="P62" s="47"/>
      <c r="Q62" s="47"/>
      <c r="R62" s="47"/>
      <c r="S62" s="47"/>
    </row>
    <row r="63" ht="26.1" customHeight="1" spans="1:19">
      <c r="A63" s="18">
        <v>60</v>
      </c>
      <c r="B63" s="20" t="s">
        <v>198</v>
      </c>
      <c r="C63" s="20" t="s">
        <v>232</v>
      </c>
      <c r="D63" s="20" t="s">
        <v>233</v>
      </c>
      <c r="E63" s="18"/>
      <c r="F63" s="18"/>
      <c r="G63" s="18"/>
      <c r="H63" s="26" t="s">
        <v>149</v>
      </c>
      <c r="I63" s="26" t="s">
        <v>201</v>
      </c>
      <c r="J63" s="20" t="s">
        <v>202</v>
      </c>
      <c r="K63" s="41">
        <v>80</v>
      </c>
      <c r="L63" s="41"/>
      <c r="M63" s="20" t="s">
        <v>203</v>
      </c>
      <c r="N63" s="26"/>
      <c r="O63" s="39"/>
      <c r="P63" s="39"/>
      <c r="Q63" s="39"/>
      <c r="R63" s="39"/>
      <c r="S63" s="39"/>
    </row>
    <row r="64" ht="26.1" customHeight="1" spans="1:19">
      <c r="A64" s="13">
        <v>61</v>
      </c>
      <c r="B64" s="15" t="s">
        <v>198</v>
      </c>
      <c r="C64" s="15" t="s">
        <v>234</v>
      </c>
      <c r="D64" s="15" t="s">
        <v>235</v>
      </c>
      <c r="E64" s="13"/>
      <c r="F64" s="13"/>
      <c r="G64" s="13"/>
      <c r="H64" s="25" t="s">
        <v>225</v>
      </c>
      <c r="I64" s="40" t="s">
        <v>130</v>
      </c>
      <c r="J64" s="15" t="s">
        <v>202</v>
      </c>
      <c r="K64" s="41">
        <v>80</v>
      </c>
      <c r="L64" s="41"/>
      <c r="M64" s="20" t="s">
        <v>203</v>
      </c>
      <c r="N64" s="37" t="s">
        <v>26</v>
      </c>
      <c r="O64" s="47"/>
      <c r="P64" s="47"/>
      <c r="Q64" s="47"/>
      <c r="R64" s="47"/>
      <c r="S64" s="47"/>
    </row>
    <row r="65" ht="26.1" customHeight="1" spans="1:19">
      <c r="A65" s="18">
        <v>62</v>
      </c>
      <c r="B65" s="20" t="s">
        <v>198</v>
      </c>
      <c r="C65" s="20" t="s">
        <v>236</v>
      </c>
      <c r="D65" s="20" t="s">
        <v>237</v>
      </c>
      <c r="E65" s="18"/>
      <c r="F65" s="18"/>
      <c r="G65" s="18"/>
      <c r="H65" s="26" t="s">
        <v>149</v>
      </c>
      <c r="I65" s="26" t="s">
        <v>201</v>
      </c>
      <c r="J65" s="20" t="s">
        <v>202</v>
      </c>
      <c r="K65" s="41">
        <v>80</v>
      </c>
      <c r="L65" s="41"/>
      <c r="M65" s="20" t="s">
        <v>203</v>
      </c>
      <c r="N65" s="26"/>
      <c r="O65" s="39"/>
      <c r="P65" s="39"/>
      <c r="Q65" s="39"/>
      <c r="R65" s="39"/>
      <c r="S65" s="39"/>
    </row>
    <row r="66" ht="26.1" customHeight="1" spans="1:19">
      <c r="A66" s="18">
        <v>63</v>
      </c>
      <c r="B66" s="20" t="s">
        <v>198</v>
      </c>
      <c r="C66" s="20" t="s">
        <v>238</v>
      </c>
      <c r="D66" s="20" t="s">
        <v>239</v>
      </c>
      <c r="E66" s="18"/>
      <c r="F66" s="18"/>
      <c r="G66" s="18"/>
      <c r="H66" s="26" t="s">
        <v>149</v>
      </c>
      <c r="I66" s="26" t="s">
        <v>201</v>
      </c>
      <c r="J66" s="20" t="s">
        <v>202</v>
      </c>
      <c r="K66" s="41">
        <v>80</v>
      </c>
      <c r="L66" s="41"/>
      <c r="M66" s="20" t="s">
        <v>203</v>
      </c>
      <c r="N66" s="26"/>
      <c r="O66" s="39"/>
      <c r="P66" s="39"/>
      <c r="Q66" s="39"/>
      <c r="R66" s="39"/>
      <c r="S66" s="39"/>
    </row>
    <row r="67" ht="26.1" customHeight="1" spans="1:19">
      <c r="A67" s="13">
        <v>64</v>
      </c>
      <c r="B67" s="15" t="s">
        <v>198</v>
      </c>
      <c r="C67" s="14" t="s">
        <v>240</v>
      </c>
      <c r="D67" s="15" t="s">
        <v>241</v>
      </c>
      <c r="E67" s="13"/>
      <c r="F67" s="13"/>
      <c r="G67" s="13"/>
      <c r="H67" s="25" t="s">
        <v>225</v>
      </c>
      <c r="I67" s="40" t="s">
        <v>130</v>
      </c>
      <c r="J67" s="15" t="s">
        <v>202</v>
      </c>
      <c r="K67" s="41">
        <v>80</v>
      </c>
      <c r="L67" s="41"/>
      <c r="M67" s="20" t="s">
        <v>203</v>
      </c>
      <c r="N67" s="37" t="s">
        <v>26</v>
      </c>
      <c r="O67" s="47"/>
      <c r="P67" s="47"/>
      <c r="Q67" s="47"/>
      <c r="R67" s="47"/>
      <c r="S67" s="47"/>
    </row>
    <row r="68" ht="26.1" customHeight="1" spans="1:19">
      <c r="A68" s="18">
        <v>65</v>
      </c>
      <c r="B68" s="20" t="s">
        <v>198</v>
      </c>
      <c r="C68" s="19" t="s">
        <v>242</v>
      </c>
      <c r="D68" s="20" t="s">
        <v>243</v>
      </c>
      <c r="E68" s="18"/>
      <c r="F68" s="18"/>
      <c r="G68" s="18"/>
      <c r="H68" s="26" t="s">
        <v>149</v>
      </c>
      <c r="I68" s="26" t="s">
        <v>201</v>
      </c>
      <c r="J68" s="20" t="s">
        <v>202</v>
      </c>
      <c r="K68" s="41">
        <v>80</v>
      </c>
      <c r="L68" s="41"/>
      <c r="M68" s="20" t="s">
        <v>203</v>
      </c>
      <c r="N68" s="26"/>
      <c r="O68" s="39"/>
      <c r="P68" s="39"/>
      <c r="Q68" s="39"/>
      <c r="R68" s="39"/>
      <c r="S68" s="39"/>
    </row>
    <row r="69" ht="26.1" customHeight="1" spans="1:19">
      <c r="A69" s="13">
        <v>66</v>
      </c>
      <c r="B69" s="15" t="s">
        <v>198</v>
      </c>
      <c r="C69" s="48" t="s">
        <v>244</v>
      </c>
      <c r="D69" s="34" t="s">
        <v>245</v>
      </c>
      <c r="E69" s="13"/>
      <c r="F69" s="13"/>
      <c r="G69" s="13"/>
      <c r="H69" s="29" t="s">
        <v>206</v>
      </c>
      <c r="I69" s="40" t="s">
        <v>207</v>
      </c>
      <c r="J69" s="28" t="s">
        <v>208</v>
      </c>
      <c r="K69" s="44">
        <v>64</v>
      </c>
      <c r="L69" s="44"/>
      <c r="M69" s="20" t="s">
        <v>209</v>
      </c>
      <c r="N69" s="37" t="s">
        <v>26</v>
      </c>
      <c r="O69" s="47"/>
      <c r="P69" s="47"/>
      <c r="Q69" s="47"/>
      <c r="R69" s="47"/>
      <c r="S69" s="47"/>
    </row>
    <row r="70" ht="26.1" customHeight="1" spans="1:19">
      <c r="A70" s="13">
        <v>67</v>
      </c>
      <c r="B70" s="15" t="s">
        <v>198</v>
      </c>
      <c r="C70" s="48" t="s">
        <v>246</v>
      </c>
      <c r="D70" s="28" t="s">
        <v>247</v>
      </c>
      <c r="E70" s="13"/>
      <c r="F70" s="13"/>
      <c r="G70" s="13"/>
      <c r="H70" s="29" t="s">
        <v>206</v>
      </c>
      <c r="I70" s="40" t="s">
        <v>207</v>
      </c>
      <c r="J70" s="28" t="s">
        <v>208</v>
      </c>
      <c r="K70" s="45">
        <v>52</v>
      </c>
      <c r="L70" s="45"/>
      <c r="M70" s="20" t="s">
        <v>209</v>
      </c>
      <c r="N70" s="37" t="s">
        <v>26</v>
      </c>
      <c r="O70" s="47"/>
      <c r="P70" s="47"/>
      <c r="Q70" s="47"/>
      <c r="R70" s="47"/>
      <c r="S70" s="47"/>
    </row>
    <row r="71" ht="26.1" customHeight="1" spans="1:19">
      <c r="A71" s="13">
        <v>68</v>
      </c>
      <c r="B71" s="15" t="s">
        <v>198</v>
      </c>
      <c r="C71" s="33" t="s">
        <v>248</v>
      </c>
      <c r="D71" s="34" t="s">
        <v>249</v>
      </c>
      <c r="E71" s="13"/>
      <c r="F71" s="13"/>
      <c r="G71" s="13"/>
      <c r="H71" s="29" t="s">
        <v>206</v>
      </c>
      <c r="I71" s="40" t="s">
        <v>207</v>
      </c>
      <c r="J71" s="28" t="s">
        <v>208</v>
      </c>
      <c r="K71" s="44">
        <v>50</v>
      </c>
      <c r="L71" s="44"/>
      <c r="M71" s="20" t="s">
        <v>209</v>
      </c>
      <c r="N71" s="37" t="s">
        <v>26</v>
      </c>
      <c r="O71" s="47"/>
      <c r="P71" s="47"/>
      <c r="Q71" s="47"/>
      <c r="R71" s="47"/>
      <c r="S71" s="47"/>
    </row>
    <row r="72" ht="26.1" customHeight="1" spans="1:19">
      <c r="A72" s="13">
        <v>69</v>
      </c>
      <c r="B72" s="15" t="s">
        <v>198</v>
      </c>
      <c r="C72" s="33" t="s">
        <v>250</v>
      </c>
      <c r="D72" s="34" t="s">
        <v>251</v>
      </c>
      <c r="E72" s="13"/>
      <c r="F72" s="13"/>
      <c r="G72" s="13"/>
      <c r="H72" s="29" t="s">
        <v>206</v>
      </c>
      <c r="I72" s="40" t="s">
        <v>207</v>
      </c>
      <c r="J72" s="28" t="s">
        <v>208</v>
      </c>
      <c r="K72" s="45">
        <v>72</v>
      </c>
      <c r="L72" s="45"/>
      <c r="M72" s="20" t="s">
        <v>209</v>
      </c>
      <c r="N72" s="37" t="s">
        <v>26</v>
      </c>
      <c r="O72" s="47"/>
      <c r="P72" s="47"/>
      <c r="Q72" s="47"/>
      <c r="R72" s="47"/>
      <c r="S72" s="47"/>
    </row>
    <row r="73" ht="26.1" customHeight="1" spans="1:19">
      <c r="A73" s="13">
        <v>70</v>
      </c>
      <c r="B73" s="15" t="s">
        <v>198</v>
      </c>
      <c r="C73" s="33" t="s">
        <v>252</v>
      </c>
      <c r="D73" s="34" t="s">
        <v>253</v>
      </c>
      <c r="E73" s="13"/>
      <c r="F73" s="13"/>
      <c r="G73" s="13"/>
      <c r="H73" s="29" t="s">
        <v>206</v>
      </c>
      <c r="I73" s="40" t="s">
        <v>207</v>
      </c>
      <c r="J73" s="28" t="s">
        <v>208</v>
      </c>
      <c r="K73" s="45">
        <v>50</v>
      </c>
      <c r="L73" s="45"/>
      <c r="M73" s="20" t="s">
        <v>209</v>
      </c>
      <c r="N73" s="37" t="s">
        <v>26</v>
      </c>
      <c r="O73" s="47"/>
      <c r="P73" s="47"/>
      <c r="Q73" s="47"/>
      <c r="R73" s="47"/>
      <c r="S73" s="47"/>
    </row>
    <row r="74" ht="26.1" customHeight="1" spans="1:19">
      <c r="A74" s="13">
        <v>71</v>
      </c>
      <c r="B74" s="15" t="s">
        <v>198</v>
      </c>
      <c r="C74" s="33" t="s">
        <v>254</v>
      </c>
      <c r="D74" s="34" t="s">
        <v>255</v>
      </c>
      <c r="E74" s="13"/>
      <c r="F74" s="13"/>
      <c r="G74" s="13"/>
      <c r="H74" s="29" t="s">
        <v>206</v>
      </c>
      <c r="I74" s="40" t="s">
        <v>207</v>
      </c>
      <c r="J74" s="28" t="s">
        <v>208</v>
      </c>
      <c r="K74" s="45">
        <v>40</v>
      </c>
      <c r="L74" s="45"/>
      <c r="M74" s="20" t="s">
        <v>209</v>
      </c>
      <c r="N74" s="37" t="s">
        <v>26</v>
      </c>
      <c r="O74" s="47"/>
      <c r="P74" s="47"/>
      <c r="Q74" s="47"/>
      <c r="R74" s="47"/>
      <c r="S74" s="47"/>
    </row>
    <row r="75" ht="26.1" customHeight="1" spans="1:19">
      <c r="A75" s="13">
        <v>72</v>
      </c>
      <c r="B75" s="15" t="s">
        <v>198</v>
      </c>
      <c r="C75" s="33" t="s">
        <v>256</v>
      </c>
      <c r="D75" s="34" t="s">
        <v>257</v>
      </c>
      <c r="E75" s="13"/>
      <c r="F75" s="13"/>
      <c r="G75" s="13"/>
      <c r="H75" s="29" t="s">
        <v>206</v>
      </c>
      <c r="I75" s="40" t="s">
        <v>207</v>
      </c>
      <c r="J75" s="28" t="s">
        <v>208</v>
      </c>
      <c r="K75" s="45">
        <v>36</v>
      </c>
      <c r="L75" s="45"/>
      <c r="M75" s="20" t="s">
        <v>209</v>
      </c>
      <c r="N75" s="37" t="s">
        <v>26</v>
      </c>
      <c r="O75" s="47"/>
      <c r="P75" s="47"/>
      <c r="Q75" s="47"/>
      <c r="R75" s="47"/>
      <c r="S75" s="47"/>
    </row>
    <row r="76" ht="26.1" customHeight="1" spans="1:19">
      <c r="A76" s="13">
        <v>73</v>
      </c>
      <c r="B76" s="15" t="s">
        <v>198</v>
      </c>
      <c r="C76" s="33" t="s">
        <v>258</v>
      </c>
      <c r="D76" s="34" t="s">
        <v>259</v>
      </c>
      <c r="E76" s="13"/>
      <c r="F76" s="13"/>
      <c r="G76" s="13"/>
      <c r="H76" s="29" t="s">
        <v>206</v>
      </c>
      <c r="I76" s="40" t="s">
        <v>207</v>
      </c>
      <c r="J76" s="28" t="s">
        <v>208</v>
      </c>
      <c r="K76" s="45">
        <v>50</v>
      </c>
      <c r="L76" s="45"/>
      <c r="M76" s="20" t="s">
        <v>209</v>
      </c>
      <c r="N76" s="37" t="s">
        <v>26</v>
      </c>
      <c r="O76" s="47"/>
      <c r="P76" s="47"/>
      <c r="Q76" s="47"/>
      <c r="R76" s="47"/>
      <c r="S76" s="47"/>
    </row>
    <row r="77" ht="26.1" customHeight="1" spans="1:19">
      <c r="A77" s="13">
        <v>74</v>
      </c>
      <c r="B77" s="15" t="s">
        <v>198</v>
      </c>
      <c r="C77" s="33" t="s">
        <v>260</v>
      </c>
      <c r="D77" s="34" t="s">
        <v>261</v>
      </c>
      <c r="E77" s="13"/>
      <c r="F77" s="13"/>
      <c r="G77" s="13"/>
      <c r="H77" s="29" t="s">
        <v>206</v>
      </c>
      <c r="I77" s="40" t="s">
        <v>207</v>
      </c>
      <c r="J77" s="28" t="s">
        <v>208</v>
      </c>
      <c r="K77" s="45">
        <v>40</v>
      </c>
      <c r="L77" s="45"/>
      <c r="M77" s="20" t="s">
        <v>209</v>
      </c>
      <c r="N77" s="37" t="s">
        <v>26</v>
      </c>
      <c r="O77" s="47"/>
      <c r="P77" s="47"/>
      <c r="Q77" s="47"/>
      <c r="R77" s="47"/>
      <c r="S77" s="47"/>
    </row>
    <row r="78" ht="26.1" customHeight="1" spans="1:19">
      <c r="A78" s="13">
        <v>75</v>
      </c>
      <c r="B78" s="15" t="s">
        <v>198</v>
      </c>
      <c r="C78" s="33" t="s">
        <v>262</v>
      </c>
      <c r="D78" s="34" t="s">
        <v>263</v>
      </c>
      <c r="E78" s="13"/>
      <c r="F78" s="13"/>
      <c r="G78" s="13"/>
      <c r="H78" s="29" t="s">
        <v>206</v>
      </c>
      <c r="I78" s="40" t="s">
        <v>207</v>
      </c>
      <c r="J78" s="28" t="s">
        <v>208</v>
      </c>
      <c r="K78" s="45">
        <v>50</v>
      </c>
      <c r="L78" s="45"/>
      <c r="M78" s="20" t="s">
        <v>209</v>
      </c>
      <c r="N78" s="37" t="s">
        <v>26</v>
      </c>
      <c r="O78" s="47"/>
      <c r="P78" s="47"/>
      <c r="Q78" s="47"/>
      <c r="R78" s="47"/>
      <c r="S78" s="47"/>
    </row>
    <row r="79" ht="26.1" customHeight="1" spans="1:19">
      <c r="A79" s="13">
        <v>76</v>
      </c>
      <c r="B79" s="15" t="s">
        <v>198</v>
      </c>
      <c r="C79" s="33" t="s">
        <v>264</v>
      </c>
      <c r="D79" s="34" t="s">
        <v>265</v>
      </c>
      <c r="E79" s="13"/>
      <c r="F79" s="13"/>
      <c r="G79" s="13"/>
      <c r="H79" s="29" t="s">
        <v>206</v>
      </c>
      <c r="I79" s="40" t="s">
        <v>207</v>
      </c>
      <c r="J79" s="28" t="s">
        <v>208</v>
      </c>
      <c r="K79" s="45">
        <v>50</v>
      </c>
      <c r="L79" s="45"/>
      <c r="M79" s="20" t="s">
        <v>209</v>
      </c>
      <c r="N79" s="37" t="s">
        <v>26</v>
      </c>
      <c r="O79" s="47"/>
      <c r="P79" s="47"/>
      <c r="Q79" s="47"/>
      <c r="R79" s="47"/>
      <c r="S79" s="47"/>
    </row>
    <row r="80" ht="26.1" customHeight="1" spans="1:19">
      <c r="A80" s="13">
        <v>77</v>
      </c>
      <c r="B80" s="15" t="s">
        <v>198</v>
      </c>
      <c r="C80" s="33" t="s">
        <v>266</v>
      </c>
      <c r="D80" s="34" t="s">
        <v>267</v>
      </c>
      <c r="E80" s="13"/>
      <c r="F80" s="13"/>
      <c r="G80" s="13"/>
      <c r="H80" s="29" t="s">
        <v>206</v>
      </c>
      <c r="I80" s="40" t="s">
        <v>207</v>
      </c>
      <c r="J80" s="28" t="s">
        <v>208</v>
      </c>
      <c r="K80" s="45">
        <v>48</v>
      </c>
      <c r="L80" s="45"/>
      <c r="M80" s="20" t="s">
        <v>209</v>
      </c>
      <c r="N80" s="37" t="s">
        <v>26</v>
      </c>
      <c r="O80" s="47"/>
      <c r="P80" s="47"/>
      <c r="Q80" s="47"/>
      <c r="R80" s="47"/>
      <c r="S80" s="47"/>
    </row>
    <row r="81" ht="26.1" customHeight="1" spans="1:19">
      <c r="A81" s="13">
        <v>78</v>
      </c>
      <c r="B81" s="15" t="s">
        <v>198</v>
      </c>
      <c r="C81" s="48" t="s">
        <v>268</v>
      </c>
      <c r="D81" s="28" t="s">
        <v>269</v>
      </c>
      <c r="E81" s="13"/>
      <c r="F81" s="13"/>
      <c r="G81" s="13"/>
      <c r="H81" s="29" t="s">
        <v>206</v>
      </c>
      <c r="I81" s="40" t="s">
        <v>207</v>
      </c>
      <c r="J81" s="28" t="s">
        <v>208</v>
      </c>
      <c r="K81" s="44">
        <v>50</v>
      </c>
      <c r="L81" s="44"/>
      <c r="M81" s="20" t="s">
        <v>209</v>
      </c>
      <c r="N81" s="37" t="s">
        <v>26</v>
      </c>
      <c r="O81" s="47"/>
      <c r="P81" s="47"/>
      <c r="Q81" s="47"/>
      <c r="R81" s="47"/>
      <c r="S81" s="47"/>
    </row>
    <row r="82" ht="26.1" customHeight="1" spans="1:19">
      <c r="A82" s="13">
        <v>79</v>
      </c>
      <c r="B82" s="15" t="s">
        <v>198</v>
      </c>
      <c r="C82" s="33" t="s">
        <v>270</v>
      </c>
      <c r="D82" s="34" t="s">
        <v>271</v>
      </c>
      <c r="E82" s="13"/>
      <c r="F82" s="13"/>
      <c r="G82" s="13"/>
      <c r="H82" s="29" t="s">
        <v>206</v>
      </c>
      <c r="I82" s="40" t="s">
        <v>207</v>
      </c>
      <c r="J82" s="28" t="s">
        <v>208</v>
      </c>
      <c r="K82" s="45">
        <v>36</v>
      </c>
      <c r="L82" s="45"/>
      <c r="M82" s="20" t="s">
        <v>209</v>
      </c>
      <c r="N82" s="37" t="s">
        <v>26</v>
      </c>
      <c r="O82" s="47"/>
      <c r="P82" s="47"/>
      <c r="Q82" s="47"/>
      <c r="R82" s="47"/>
      <c r="S82" s="47"/>
    </row>
    <row r="83" ht="26.1" customHeight="1" spans="1:19">
      <c r="A83" s="13">
        <v>80</v>
      </c>
      <c r="B83" s="15" t="s">
        <v>198</v>
      </c>
      <c r="C83" s="48" t="s">
        <v>272</v>
      </c>
      <c r="D83" s="28" t="s">
        <v>273</v>
      </c>
      <c r="E83" s="13"/>
      <c r="F83" s="13"/>
      <c r="G83" s="13"/>
      <c r="H83" s="29" t="s">
        <v>206</v>
      </c>
      <c r="I83" s="40" t="s">
        <v>207</v>
      </c>
      <c r="J83" s="28" t="s">
        <v>208</v>
      </c>
      <c r="K83" s="44">
        <v>26</v>
      </c>
      <c r="L83" s="44"/>
      <c r="M83" s="20" t="s">
        <v>209</v>
      </c>
      <c r="N83" s="37" t="s">
        <v>26</v>
      </c>
      <c r="O83" s="47"/>
      <c r="P83" s="47"/>
      <c r="Q83" s="47"/>
      <c r="R83" s="47"/>
      <c r="S83" s="47"/>
    </row>
    <row r="84" ht="26.1" customHeight="1" spans="1:19">
      <c r="A84" s="13">
        <v>81</v>
      </c>
      <c r="B84" s="15" t="s">
        <v>198</v>
      </c>
      <c r="C84" s="48" t="s">
        <v>274</v>
      </c>
      <c r="D84" s="28" t="s">
        <v>275</v>
      </c>
      <c r="E84" s="13"/>
      <c r="F84" s="13"/>
      <c r="G84" s="13"/>
      <c r="H84" s="29" t="s">
        <v>206</v>
      </c>
      <c r="I84" s="40" t="s">
        <v>207</v>
      </c>
      <c r="J84" s="28" t="s">
        <v>208</v>
      </c>
      <c r="K84" s="44">
        <v>56</v>
      </c>
      <c r="L84" s="44"/>
      <c r="M84" s="20" t="s">
        <v>209</v>
      </c>
      <c r="N84" s="37" t="s">
        <v>26</v>
      </c>
      <c r="O84" s="47"/>
      <c r="P84" s="47"/>
      <c r="Q84" s="47"/>
      <c r="R84" s="47"/>
      <c r="S84" s="47"/>
    </row>
    <row r="85" ht="26.1" customHeight="1" spans="1:19">
      <c r="A85" s="13">
        <v>82</v>
      </c>
      <c r="B85" s="15" t="s">
        <v>198</v>
      </c>
      <c r="C85" s="48" t="s">
        <v>276</v>
      </c>
      <c r="D85" s="28" t="s">
        <v>277</v>
      </c>
      <c r="E85" s="13"/>
      <c r="F85" s="13"/>
      <c r="G85" s="13"/>
      <c r="H85" s="29" t="s">
        <v>206</v>
      </c>
      <c r="I85" s="40" t="s">
        <v>207</v>
      </c>
      <c r="J85" s="28" t="s">
        <v>208</v>
      </c>
      <c r="K85" s="44">
        <v>40</v>
      </c>
      <c r="L85" s="44"/>
      <c r="M85" s="20" t="s">
        <v>209</v>
      </c>
      <c r="N85" s="37" t="s">
        <v>26</v>
      </c>
      <c r="O85" s="47"/>
      <c r="P85" s="47"/>
      <c r="Q85" s="47"/>
      <c r="R85" s="47"/>
      <c r="S85" s="47"/>
    </row>
    <row r="86" ht="26.1" customHeight="1" spans="1:19">
      <c r="A86" s="13">
        <v>83</v>
      </c>
      <c r="B86" s="15" t="s">
        <v>198</v>
      </c>
      <c r="C86" s="48" t="s">
        <v>278</v>
      </c>
      <c r="D86" s="28" t="s">
        <v>279</v>
      </c>
      <c r="E86" s="13"/>
      <c r="F86" s="13"/>
      <c r="G86" s="13"/>
      <c r="H86" s="29" t="s">
        <v>206</v>
      </c>
      <c r="I86" s="40" t="s">
        <v>207</v>
      </c>
      <c r="J86" s="28" t="s">
        <v>208</v>
      </c>
      <c r="K86" s="44">
        <v>60</v>
      </c>
      <c r="L86" s="44"/>
      <c r="M86" s="20" t="s">
        <v>209</v>
      </c>
      <c r="N86" s="37" t="s">
        <v>26</v>
      </c>
      <c r="O86" s="47"/>
      <c r="P86" s="47"/>
      <c r="Q86" s="47"/>
      <c r="R86" s="47"/>
      <c r="S86" s="47"/>
    </row>
    <row r="87" ht="26.1" customHeight="1" spans="1:19">
      <c r="A87" s="13">
        <v>84</v>
      </c>
      <c r="B87" s="15" t="s">
        <v>198</v>
      </c>
      <c r="C87" s="48" t="s">
        <v>280</v>
      </c>
      <c r="D87" s="28" t="s">
        <v>281</v>
      </c>
      <c r="E87" s="13"/>
      <c r="F87" s="13"/>
      <c r="G87" s="13"/>
      <c r="H87" s="29" t="s">
        <v>206</v>
      </c>
      <c r="I87" s="40" t="s">
        <v>207</v>
      </c>
      <c r="J87" s="28" t="s">
        <v>208</v>
      </c>
      <c r="K87" s="44">
        <v>60</v>
      </c>
      <c r="L87" s="44"/>
      <c r="M87" s="20" t="s">
        <v>209</v>
      </c>
      <c r="N87" s="37" t="s">
        <v>26</v>
      </c>
      <c r="O87" s="47"/>
      <c r="P87" s="47"/>
      <c r="Q87" s="47"/>
      <c r="R87" s="47"/>
      <c r="S87" s="47"/>
    </row>
    <row r="88" ht="26.1" customHeight="1" spans="1:19">
      <c r="A88" s="13">
        <v>85</v>
      </c>
      <c r="B88" s="15" t="s">
        <v>198</v>
      </c>
      <c r="C88" s="33" t="s">
        <v>282</v>
      </c>
      <c r="D88" s="34" t="s">
        <v>283</v>
      </c>
      <c r="E88" s="13"/>
      <c r="F88" s="13"/>
      <c r="G88" s="13"/>
      <c r="H88" s="29" t="s">
        <v>206</v>
      </c>
      <c r="I88" s="40" t="s">
        <v>207</v>
      </c>
      <c r="J88" s="28" t="s">
        <v>214</v>
      </c>
      <c r="K88" s="45">
        <v>60</v>
      </c>
      <c r="L88" s="45"/>
      <c r="M88" s="20" t="s">
        <v>209</v>
      </c>
      <c r="N88" s="37" t="s">
        <v>26</v>
      </c>
      <c r="O88" s="47"/>
      <c r="P88" s="47"/>
      <c r="Q88" s="47"/>
      <c r="R88" s="47"/>
      <c r="S88" s="47"/>
    </row>
    <row r="89" ht="26.1" customHeight="1" spans="1:19">
      <c r="A89" s="13">
        <v>86</v>
      </c>
      <c r="B89" s="15" t="s">
        <v>198</v>
      </c>
      <c r="C89" s="33" t="s">
        <v>284</v>
      </c>
      <c r="D89" s="34" t="s">
        <v>285</v>
      </c>
      <c r="E89" s="13"/>
      <c r="F89" s="13"/>
      <c r="G89" s="13"/>
      <c r="H89" s="29" t="s">
        <v>206</v>
      </c>
      <c r="I89" s="40" t="s">
        <v>207</v>
      </c>
      <c r="J89" s="28" t="s">
        <v>214</v>
      </c>
      <c r="K89" s="45">
        <v>60</v>
      </c>
      <c r="L89" s="45"/>
      <c r="M89" s="20" t="s">
        <v>209</v>
      </c>
      <c r="N89" s="37" t="s">
        <v>26</v>
      </c>
      <c r="O89" s="47"/>
      <c r="P89" s="47"/>
      <c r="Q89" s="47"/>
      <c r="R89" s="47"/>
      <c r="S89" s="47"/>
    </row>
    <row r="90" ht="26.1" customHeight="1" spans="1:19">
      <c r="A90" s="13">
        <v>87</v>
      </c>
      <c r="B90" s="15" t="s">
        <v>198</v>
      </c>
      <c r="C90" s="33" t="s">
        <v>286</v>
      </c>
      <c r="D90" s="34" t="s">
        <v>287</v>
      </c>
      <c r="E90" s="13"/>
      <c r="F90" s="13"/>
      <c r="G90" s="13"/>
      <c r="H90" s="29" t="s">
        <v>206</v>
      </c>
      <c r="I90" s="40" t="s">
        <v>207</v>
      </c>
      <c r="J90" s="28" t="s">
        <v>214</v>
      </c>
      <c r="K90" s="45">
        <v>60</v>
      </c>
      <c r="L90" s="45"/>
      <c r="M90" s="20" t="s">
        <v>209</v>
      </c>
      <c r="N90" s="37" t="s">
        <v>26</v>
      </c>
      <c r="O90" s="47"/>
      <c r="P90" s="47"/>
      <c r="Q90" s="47"/>
      <c r="R90" s="47"/>
      <c r="S90" s="47"/>
    </row>
    <row r="91" s="3" customFormat="1" ht="26.1" customHeight="1" spans="1:19">
      <c r="A91" s="18">
        <v>88</v>
      </c>
      <c r="B91" s="20" t="s">
        <v>198</v>
      </c>
      <c r="C91" s="49" t="s">
        <v>288</v>
      </c>
      <c r="D91" s="49" t="s">
        <v>289</v>
      </c>
      <c r="E91" s="18"/>
      <c r="F91" s="18"/>
      <c r="G91" s="18"/>
      <c r="H91" s="22" t="s">
        <v>177</v>
      </c>
      <c r="I91" s="22" t="s">
        <v>29</v>
      </c>
      <c r="J91" s="20" t="s">
        <v>208</v>
      </c>
      <c r="K91" s="18">
        <v>20</v>
      </c>
      <c r="L91" s="18"/>
      <c r="M91" s="20" t="s">
        <v>290</v>
      </c>
      <c r="N91" s="26"/>
      <c r="O91" s="39"/>
      <c r="P91" s="39"/>
      <c r="Q91" s="39"/>
      <c r="R91" s="39"/>
      <c r="S91" s="39"/>
    </row>
    <row r="92" s="3" customFormat="1" ht="26.1" customHeight="1" spans="1:19">
      <c r="A92" s="18">
        <v>89</v>
      </c>
      <c r="B92" s="20" t="s">
        <v>198</v>
      </c>
      <c r="C92" s="49" t="s">
        <v>291</v>
      </c>
      <c r="D92" s="49" t="s">
        <v>292</v>
      </c>
      <c r="E92" s="18"/>
      <c r="F92" s="18"/>
      <c r="G92" s="18"/>
      <c r="H92" s="22" t="s">
        <v>177</v>
      </c>
      <c r="I92" s="22" t="s">
        <v>29</v>
      </c>
      <c r="J92" s="20" t="s">
        <v>208</v>
      </c>
      <c r="K92" s="18">
        <v>20</v>
      </c>
      <c r="L92" s="18"/>
      <c r="M92" s="20" t="s">
        <v>290</v>
      </c>
      <c r="N92" s="26"/>
      <c r="O92" s="39"/>
      <c r="P92" s="39"/>
      <c r="Q92" s="39"/>
      <c r="R92" s="39"/>
      <c r="S92" s="39"/>
    </row>
    <row r="93" s="3" customFormat="1" ht="26.1" customHeight="1" spans="1:19">
      <c r="A93" s="18">
        <v>90</v>
      </c>
      <c r="B93" s="20" t="s">
        <v>198</v>
      </c>
      <c r="C93" s="49" t="s">
        <v>293</v>
      </c>
      <c r="D93" s="49" t="s">
        <v>294</v>
      </c>
      <c r="E93" s="18"/>
      <c r="F93" s="18"/>
      <c r="G93" s="18"/>
      <c r="H93" s="22" t="s">
        <v>177</v>
      </c>
      <c r="I93" s="22" t="s">
        <v>29</v>
      </c>
      <c r="J93" s="20" t="s">
        <v>208</v>
      </c>
      <c r="K93" s="18">
        <v>20</v>
      </c>
      <c r="L93" s="18"/>
      <c r="M93" s="20" t="s">
        <v>290</v>
      </c>
      <c r="N93" s="26"/>
      <c r="O93" s="39"/>
      <c r="P93" s="39"/>
      <c r="Q93" s="39"/>
      <c r="R93" s="39"/>
      <c r="S93" s="39"/>
    </row>
    <row r="94" s="3" customFormat="1" ht="26.1" customHeight="1" spans="1:19">
      <c r="A94" s="18">
        <v>91</v>
      </c>
      <c r="B94" s="20" t="s">
        <v>198</v>
      </c>
      <c r="C94" s="49" t="s">
        <v>295</v>
      </c>
      <c r="D94" s="49" t="s">
        <v>296</v>
      </c>
      <c r="E94" s="18"/>
      <c r="F94" s="18"/>
      <c r="G94" s="18"/>
      <c r="H94" s="22" t="s">
        <v>102</v>
      </c>
      <c r="I94" s="22" t="s">
        <v>29</v>
      </c>
      <c r="J94" s="20" t="s">
        <v>202</v>
      </c>
      <c r="K94" s="50">
        <v>40</v>
      </c>
      <c r="L94" s="50"/>
      <c r="M94" s="51" t="s">
        <v>297</v>
      </c>
      <c r="N94" s="26"/>
      <c r="O94" s="39"/>
      <c r="P94" s="39"/>
      <c r="Q94" s="39"/>
      <c r="R94" s="39"/>
      <c r="S94" s="39"/>
    </row>
    <row r="95" ht="26.1" customHeight="1" spans="1:19">
      <c r="A95" s="18">
        <v>92</v>
      </c>
      <c r="B95" s="20" t="s">
        <v>298</v>
      </c>
      <c r="C95" s="49" t="s">
        <v>299</v>
      </c>
      <c r="D95" s="49" t="s">
        <v>300</v>
      </c>
      <c r="E95" s="18"/>
      <c r="F95" s="18"/>
      <c r="G95" s="18"/>
      <c r="H95" s="22" t="s">
        <v>301</v>
      </c>
      <c r="I95" s="22" t="s">
        <v>29</v>
      </c>
      <c r="J95" s="20" t="s">
        <v>302</v>
      </c>
      <c r="K95" s="18">
        <v>200</v>
      </c>
      <c r="L95" s="18"/>
      <c r="M95" s="20" t="s">
        <v>303</v>
      </c>
      <c r="N95" s="26"/>
      <c r="O95" s="39"/>
      <c r="P95" s="39"/>
      <c r="Q95" s="39"/>
      <c r="R95" s="39"/>
      <c r="S95" s="39"/>
    </row>
    <row r="96" ht="26.1" customHeight="1" spans="1:19">
      <c r="A96" s="18">
        <v>93</v>
      </c>
      <c r="B96" s="20" t="s">
        <v>298</v>
      </c>
      <c r="C96" s="49" t="s">
        <v>304</v>
      </c>
      <c r="D96" s="20" t="s">
        <v>305</v>
      </c>
      <c r="E96" s="18"/>
      <c r="F96" s="18"/>
      <c r="G96" s="18"/>
      <c r="H96" s="22" t="s">
        <v>191</v>
      </c>
      <c r="I96" s="22" t="s">
        <v>29</v>
      </c>
      <c r="J96" s="19" t="s">
        <v>306</v>
      </c>
      <c r="K96" s="18">
        <v>20</v>
      </c>
      <c r="L96" s="18"/>
      <c r="M96" s="20" t="s">
        <v>307</v>
      </c>
      <c r="N96" s="26"/>
      <c r="O96" s="39"/>
      <c r="P96" s="39"/>
      <c r="Q96" s="39"/>
      <c r="R96" s="39"/>
      <c r="S96" s="39"/>
    </row>
    <row r="97" ht="26.1" customHeight="1" spans="1:19">
      <c r="A97" s="18">
        <v>94</v>
      </c>
      <c r="B97" s="20" t="s">
        <v>298</v>
      </c>
      <c r="C97" s="49" t="s">
        <v>295</v>
      </c>
      <c r="D97" s="49" t="s">
        <v>296</v>
      </c>
      <c r="E97" s="18"/>
      <c r="F97" s="18"/>
      <c r="G97" s="18"/>
      <c r="H97" s="22" t="s">
        <v>102</v>
      </c>
      <c r="I97" s="22" t="s">
        <v>29</v>
      </c>
      <c r="J97" s="20" t="s">
        <v>302</v>
      </c>
      <c r="K97" s="50">
        <v>40</v>
      </c>
      <c r="L97" s="50"/>
      <c r="M97" s="51" t="s">
        <v>307</v>
      </c>
      <c r="N97" s="26"/>
      <c r="O97" s="39"/>
      <c r="P97" s="39"/>
      <c r="Q97" s="39"/>
      <c r="R97" s="39"/>
      <c r="S97" s="39"/>
    </row>
    <row r="98" ht="26.1" customHeight="1" spans="1:19">
      <c r="A98" s="18">
        <v>95</v>
      </c>
      <c r="B98" s="20" t="s">
        <v>298</v>
      </c>
      <c r="C98" s="49" t="s">
        <v>308</v>
      </c>
      <c r="D98" s="20" t="s">
        <v>309</v>
      </c>
      <c r="E98" s="18"/>
      <c r="F98" s="18"/>
      <c r="G98" s="18"/>
      <c r="H98" s="22" t="s">
        <v>191</v>
      </c>
      <c r="I98" s="22" t="s">
        <v>29</v>
      </c>
      <c r="J98" s="19" t="s">
        <v>302</v>
      </c>
      <c r="K98" s="18">
        <v>20</v>
      </c>
      <c r="L98" s="18"/>
      <c r="M98" s="20" t="s">
        <v>307</v>
      </c>
      <c r="N98" s="26"/>
      <c r="O98" s="39"/>
      <c r="P98" s="39"/>
      <c r="Q98" s="39"/>
      <c r="R98" s="39"/>
      <c r="S98" s="39"/>
    </row>
    <row r="99" ht="26.1" customHeight="1" spans="1:19">
      <c r="A99" s="18">
        <v>96</v>
      </c>
      <c r="B99" s="20" t="s">
        <v>298</v>
      </c>
      <c r="C99" s="49" t="s">
        <v>310</v>
      </c>
      <c r="D99" s="49" t="s">
        <v>311</v>
      </c>
      <c r="E99" s="18"/>
      <c r="F99" s="18"/>
      <c r="G99" s="18"/>
      <c r="H99" s="22" t="s">
        <v>116</v>
      </c>
      <c r="I99" s="22" t="s">
        <v>29</v>
      </c>
      <c r="J99" s="20" t="s">
        <v>302</v>
      </c>
      <c r="K99" s="18">
        <v>100</v>
      </c>
      <c r="L99" s="18"/>
      <c r="M99" s="20" t="s">
        <v>307</v>
      </c>
      <c r="N99" s="26"/>
      <c r="O99"/>
      <c r="P99"/>
      <c r="Q99"/>
      <c r="R99"/>
      <c r="S99"/>
    </row>
    <row r="100" ht="26.1" customHeight="1" spans="1:19">
      <c r="A100" s="13">
        <v>97</v>
      </c>
      <c r="B100" s="15" t="s">
        <v>298</v>
      </c>
      <c r="C100" s="34" t="s">
        <v>312</v>
      </c>
      <c r="D100" s="34" t="s">
        <v>313</v>
      </c>
      <c r="E100" s="13"/>
      <c r="F100" s="13"/>
      <c r="G100" s="13"/>
      <c r="H100" s="17" t="s">
        <v>48</v>
      </c>
      <c r="I100" s="35" t="s">
        <v>314</v>
      </c>
      <c r="J100" s="15" t="s">
        <v>302</v>
      </c>
      <c r="K100" s="18">
        <v>30</v>
      </c>
      <c r="L100" s="18"/>
      <c r="M100" s="20" t="s">
        <v>315</v>
      </c>
      <c r="N100" s="37" t="s">
        <v>26</v>
      </c>
      <c r="O100" s="39"/>
      <c r="P100" s="39"/>
      <c r="Q100" s="39"/>
      <c r="R100" s="39"/>
      <c r="S100" s="39"/>
    </row>
    <row r="101" ht="26.1" customHeight="1" spans="1:19">
      <c r="A101" s="18">
        <v>98</v>
      </c>
      <c r="B101" s="20" t="s">
        <v>298</v>
      </c>
      <c r="C101" s="49" t="s">
        <v>316</v>
      </c>
      <c r="D101" s="49" t="s">
        <v>317</v>
      </c>
      <c r="E101" s="18"/>
      <c r="F101" s="18"/>
      <c r="G101" s="18"/>
      <c r="H101" s="22" t="s">
        <v>92</v>
      </c>
      <c r="I101" s="22" t="s">
        <v>29</v>
      </c>
      <c r="J101" s="20" t="s">
        <v>302</v>
      </c>
      <c r="K101" s="18">
        <v>15</v>
      </c>
      <c r="L101" s="18"/>
      <c r="M101" s="20" t="s">
        <v>303</v>
      </c>
      <c r="N101" s="26"/>
      <c r="O101" s="47"/>
      <c r="P101" s="47"/>
      <c r="Q101" s="47"/>
      <c r="R101" s="47"/>
      <c r="S101" s="47"/>
    </row>
    <row r="102" ht="26.1" customHeight="1" spans="1:19">
      <c r="A102" s="18">
        <v>99</v>
      </c>
      <c r="B102" s="20" t="s">
        <v>298</v>
      </c>
      <c r="C102" s="49" t="s">
        <v>318</v>
      </c>
      <c r="D102" s="49" t="s">
        <v>319</v>
      </c>
      <c r="E102" s="18"/>
      <c r="F102" s="18"/>
      <c r="G102" s="18"/>
      <c r="H102" s="22" t="s">
        <v>149</v>
      </c>
      <c r="I102" s="22" t="s">
        <v>29</v>
      </c>
      <c r="J102" s="20" t="s">
        <v>302</v>
      </c>
      <c r="K102" s="18">
        <v>200</v>
      </c>
      <c r="L102" s="18"/>
      <c r="M102" s="20" t="s">
        <v>320</v>
      </c>
      <c r="N102" s="26"/>
      <c r="O102" s="39"/>
      <c r="P102" s="39"/>
      <c r="Q102" s="39"/>
      <c r="R102" s="39"/>
      <c r="S102" s="39"/>
    </row>
    <row r="103" ht="26.1" customHeight="1" spans="1:14">
      <c r="A103" s="18">
        <v>100</v>
      </c>
      <c r="B103" s="20" t="s">
        <v>298</v>
      </c>
      <c r="C103" s="49" t="s">
        <v>321</v>
      </c>
      <c r="D103" s="49" t="s">
        <v>322</v>
      </c>
      <c r="E103" s="18"/>
      <c r="F103" s="18"/>
      <c r="G103" s="18"/>
      <c r="H103" s="22" t="s">
        <v>87</v>
      </c>
      <c r="I103" s="22" t="s">
        <v>323</v>
      </c>
      <c r="J103" s="20" t="s">
        <v>302</v>
      </c>
      <c r="K103" s="18">
        <v>30</v>
      </c>
      <c r="L103" s="18"/>
      <c r="M103" s="20" t="s">
        <v>324</v>
      </c>
      <c r="N103" s="26"/>
    </row>
    <row r="104" ht="26.1" customHeight="1" spans="1:14">
      <c r="A104" s="18">
        <v>101</v>
      </c>
      <c r="B104" s="20" t="s">
        <v>298</v>
      </c>
      <c r="C104" s="49" t="s">
        <v>288</v>
      </c>
      <c r="D104" s="49" t="s">
        <v>289</v>
      </c>
      <c r="E104" s="18"/>
      <c r="F104" s="18"/>
      <c r="G104" s="18"/>
      <c r="H104" s="22" t="s">
        <v>177</v>
      </c>
      <c r="I104" s="22" t="s">
        <v>29</v>
      </c>
      <c r="J104" s="20" t="s">
        <v>325</v>
      </c>
      <c r="K104" s="18">
        <v>20</v>
      </c>
      <c r="L104" s="18"/>
      <c r="M104" s="20" t="s">
        <v>307</v>
      </c>
      <c r="N104" s="26"/>
    </row>
    <row r="105" ht="26.1" customHeight="1" spans="1:14">
      <c r="A105" s="18">
        <v>102</v>
      </c>
      <c r="B105" s="20" t="s">
        <v>298</v>
      </c>
      <c r="C105" s="49" t="s">
        <v>291</v>
      </c>
      <c r="D105" s="49" t="s">
        <v>292</v>
      </c>
      <c r="E105" s="18"/>
      <c r="F105" s="18"/>
      <c r="G105" s="18"/>
      <c r="H105" s="22" t="s">
        <v>177</v>
      </c>
      <c r="I105" s="22" t="s">
        <v>29</v>
      </c>
      <c r="J105" s="20" t="s">
        <v>325</v>
      </c>
      <c r="K105" s="18">
        <v>20</v>
      </c>
      <c r="L105" s="18"/>
      <c r="M105" s="20" t="s">
        <v>307</v>
      </c>
      <c r="N105" s="26"/>
    </row>
    <row r="106" ht="26.1" customHeight="1" spans="1:14">
      <c r="A106" s="18">
        <v>103</v>
      </c>
      <c r="B106" s="20" t="s">
        <v>298</v>
      </c>
      <c r="C106" s="49" t="s">
        <v>293</v>
      </c>
      <c r="D106" s="49" t="s">
        <v>294</v>
      </c>
      <c r="E106" s="18"/>
      <c r="F106" s="18"/>
      <c r="G106" s="18"/>
      <c r="H106" s="22" t="s">
        <v>177</v>
      </c>
      <c r="I106" s="22" t="s">
        <v>29</v>
      </c>
      <c r="J106" s="20" t="s">
        <v>325</v>
      </c>
      <c r="K106" s="18">
        <v>20</v>
      </c>
      <c r="L106" s="18"/>
      <c r="M106" s="20" t="s">
        <v>307</v>
      </c>
      <c r="N106" s="26"/>
    </row>
    <row r="107" ht="26.1" customHeight="1" spans="1:14">
      <c r="A107" s="18">
        <v>104</v>
      </c>
      <c r="B107" s="20" t="s">
        <v>298</v>
      </c>
      <c r="C107" s="49" t="s">
        <v>326</v>
      </c>
      <c r="D107" s="49" t="s">
        <v>327</v>
      </c>
      <c r="E107" s="18"/>
      <c r="F107" s="18"/>
      <c r="G107" s="18"/>
      <c r="H107" s="22" t="s">
        <v>328</v>
      </c>
      <c r="I107" s="22" t="s">
        <v>29</v>
      </c>
      <c r="J107" s="20" t="s">
        <v>302</v>
      </c>
      <c r="K107" s="18">
        <v>30</v>
      </c>
      <c r="L107" s="18"/>
      <c r="M107" s="20" t="s">
        <v>320</v>
      </c>
      <c r="N107" s="26"/>
    </row>
    <row r="108" ht="26.1" customHeight="1" spans="1:14">
      <c r="A108" s="18">
        <v>105</v>
      </c>
      <c r="B108" s="20" t="s">
        <v>298</v>
      </c>
      <c r="C108" s="49" t="s">
        <v>329</v>
      </c>
      <c r="D108" s="49" t="s">
        <v>330</v>
      </c>
      <c r="E108" s="18"/>
      <c r="F108" s="18"/>
      <c r="G108" s="18"/>
      <c r="H108" s="22" t="s">
        <v>149</v>
      </c>
      <c r="I108" s="22" t="s">
        <v>150</v>
      </c>
      <c r="J108" s="20" t="s">
        <v>302</v>
      </c>
      <c r="K108" s="18">
        <v>20</v>
      </c>
      <c r="L108" s="18"/>
      <c r="M108" s="20" t="s">
        <v>307</v>
      </c>
      <c r="N108" s="26"/>
    </row>
    <row r="109" ht="26.1" customHeight="1" spans="1:14">
      <c r="A109" s="18">
        <v>106</v>
      </c>
      <c r="B109" s="20" t="s">
        <v>298</v>
      </c>
      <c r="C109" s="49" t="s">
        <v>331</v>
      </c>
      <c r="D109" s="49" t="s">
        <v>332</v>
      </c>
      <c r="E109" s="18"/>
      <c r="F109" s="18"/>
      <c r="G109" s="18"/>
      <c r="H109" s="22" t="s">
        <v>48</v>
      </c>
      <c r="I109" s="22" t="s">
        <v>29</v>
      </c>
      <c r="J109" s="20" t="s">
        <v>302</v>
      </c>
      <c r="K109" s="18">
        <v>30</v>
      </c>
      <c r="L109" s="18"/>
      <c r="M109" s="20" t="s">
        <v>307</v>
      </c>
      <c r="N109" s="26"/>
    </row>
    <row r="110" ht="26.1" customHeight="1" spans="1:19">
      <c r="A110" s="18">
        <v>107</v>
      </c>
      <c r="B110" s="20" t="s">
        <v>298</v>
      </c>
      <c r="C110" s="49" t="s">
        <v>333</v>
      </c>
      <c r="D110" s="49" t="s">
        <v>334</v>
      </c>
      <c r="E110" s="18"/>
      <c r="F110" s="18"/>
      <c r="G110" s="18"/>
      <c r="H110" s="22" t="s">
        <v>335</v>
      </c>
      <c r="I110" s="22" t="s">
        <v>336</v>
      </c>
      <c r="J110" s="20" t="s">
        <v>337</v>
      </c>
      <c r="K110" s="18">
        <v>30</v>
      </c>
      <c r="L110" s="18"/>
      <c r="M110" s="20" t="s">
        <v>338</v>
      </c>
      <c r="N110" s="26"/>
      <c r="O110" s="39"/>
      <c r="P110" s="39"/>
      <c r="Q110" s="39"/>
      <c r="R110" s="39"/>
      <c r="S110" s="39"/>
    </row>
    <row r="111" ht="26.1" customHeight="1" spans="1:14">
      <c r="A111" s="18">
        <v>108</v>
      </c>
      <c r="B111" s="20" t="s">
        <v>298</v>
      </c>
      <c r="C111" s="49" t="s">
        <v>339</v>
      </c>
      <c r="D111" s="49" t="s">
        <v>340</v>
      </c>
      <c r="E111" s="18"/>
      <c r="F111" s="18"/>
      <c r="G111" s="18"/>
      <c r="H111" s="22" t="s">
        <v>335</v>
      </c>
      <c r="I111" s="22" t="s">
        <v>336</v>
      </c>
      <c r="J111" s="20" t="s">
        <v>337</v>
      </c>
      <c r="K111" s="18">
        <v>30</v>
      </c>
      <c r="L111" s="18"/>
      <c r="M111" s="20" t="s">
        <v>338</v>
      </c>
      <c r="N111" s="26"/>
    </row>
    <row r="112" ht="26.1" customHeight="1" spans="1:14">
      <c r="A112" s="18">
        <v>109</v>
      </c>
      <c r="B112" s="20" t="s">
        <v>298</v>
      </c>
      <c r="C112" s="49" t="s">
        <v>341</v>
      </c>
      <c r="D112" s="49" t="s">
        <v>342</v>
      </c>
      <c r="E112" s="18"/>
      <c r="F112" s="18"/>
      <c r="G112" s="18"/>
      <c r="H112" s="22" t="s">
        <v>343</v>
      </c>
      <c r="I112" s="22" t="s">
        <v>344</v>
      </c>
      <c r="J112" s="20" t="s">
        <v>337</v>
      </c>
      <c r="K112" s="18">
        <v>30</v>
      </c>
      <c r="L112" s="18"/>
      <c r="M112" s="20" t="s">
        <v>307</v>
      </c>
      <c r="N112" s="26"/>
    </row>
    <row r="113" ht="26.1" customHeight="1" spans="1:14">
      <c r="A113" s="18">
        <v>110</v>
      </c>
      <c r="B113" s="20" t="s">
        <v>298</v>
      </c>
      <c r="C113" s="49" t="s">
        <v>345</v>
      </c>
      <c r="D113" s="20" t="s">
        <v>346</v>
      </c>
      <c r="E113" s="18"/>
      <c r="F113" s="18"/>
      <c r="G113" s="18"/>
      <c r="H113" s="22" t="s">
        <v>116</v>
      </c>
      <c r="I113" s="26" t="s">
        <v>347</v>
      </c>
      <c r="J113" s="19" t="s">
        <v>302</v>
      </c>
      <c r="K113" s="41">
        <v>100</v>
      </c>
      <c r="L113" s="41"/>
      <c r="M113" s="20" t="s">
        <v>307</v>
      </c>
      <c r="N113" s="26"/>
    </row>
    <row r="114" ht="26.1" customHeight="1" spans="1:14">
      <c r="A114" s="18">
        <v>111</v>
      </c>
      <c r="B114" s="20" t="s">
        <v>298</v>
      </c>
      <c r="C114" s="49" t="s">
        <v>348</v>
      </c>
      <c r="D114" s="20" t="s">
        <v>349</v>
      </c>
      <c r="E114" s="18"/>
      <c r="F114" s="18"/>
      <c r="G114" s="18"/>
      <c r="H114" s="22" t="s">
        <v>350</v>
      </c>
      <c r="I114" s="22" t="s">
        <v>29</v>
      </c>
      <c r="J114" s="19" t="s">
        <v>302</v>
      </c>
      <c r="K114" s="18">
        <v>20</v>
      </c>
      <c r="L114" s="18"/>
      <c r="M114" s="20" t="s">
        <v>307</v>
      </c>
      <c r="N114" s="26"/>
    </row>
    <row r="115" ht="26.1" customHeight="1" spans="1:19">
      <c r="A115" s="18">
        <v>112</v>
      </c>
      <c r="B115" s="20" t="s">
        <v>298</v>
      </c>
      <c r="C115" s="49" t="s">
        <v>351</v>
      </c>
      <c r="D115" s="20" t="s">
        <v>352</v>
      </c>
      <c r="E115" s="18"/>
      <c r="F115" s="18"/>
      <c r="G115" s="18"/>
      <c r="H115" s="22" t="s">
        <v>175</v>
      </c>
      <c r="I115" s="26" t="s">
        <v>353</v>
      </c>
      <c r="J115" s="19" t="s">
        <v>302</v>
      </c>
      <c r="K115" s="41">
        <v>20</v>
      </c>
      <c r="L115" s="41"/>
      <c r="M115" s="20" t="s">
        <v>307</v>
      </c>
      <c r="N115" s="26"/>
      <c r="O115"/>
      <c r="P115"/>
      <c r="Q115"/>
      <c r="R115"/>
      <c r="S115"/>
    </row>
    <row r="116" ht="26.1" customHeight="1" spans="1:19">
      <c r="A116" s="18">
        <v>113</v>
      </c>
      <c r="B116" s="19" t="s">
        <v>354</v>
      </c>
      <c r="C116" s="20" t="s">
        <v>355</v>
      </c>
      <c r="D116" s="20" t="s">
        <v>356</v>
      </c>
      <c r="E116" s="18"/>
      <c r="F116" s="18"/>
      <c r="G116" s="18"/>
      <c r="H116" s="22" t="s">
        <v>22</v>
      </c>
      <c r="I116" s="22" t="s">
        <v>154</v>
      </c>
      <c r="J116" s="19" t="s">
        <v>357</v>
      </c>
      <c r="K116" s="41">
        <v>5</v>
      </c>
      <c r="L116" s="41"/>
      <c r="M116" s="20" t="s">
        <v>358</v>
      </c>
      <c r="N116" s="26"/>
      <c r="O116"/>
      <c r="P116"/>
      <c r="Q116"/>
      <c r="R116"/>
      <c r="S116"/>
    </row>
    <row r="117" ht="26.1" customHeight="1" spans="1:19">
      <c r="A117" s="13">
        <v>114</v>
      </c>
      <c r="B117" s="14" t="s">
        <v>354</v>
      </c>
      <c r="C117" s="15" t="s">
        <v>359</v>
      </c>
      <c r="D117" s="15" t="s">
        <v>360</v>
      </c>
      <c r="E117" s="13"/>
      <c r="F117" s="13"/>
      <c r="G117" s="13"/>
      <c r="H117" s="25" t="s">
        <v>361</v>
      </c>
      <c r="I117" s="40" t="s">
        <v>362</v>
      </c>
      <c r="J117" s="14" t="s">
        <v>357</v>
      </c>
      <c r="K117" s="18">
        <v>5</v>
      </c>
      <c r="L117" s="18"/>
      <c r="M117" s="20" t="s">
        <v>358</v>
      </c>
      <c r="N117" s="37" t="s">
        <v>26</v>
      </c>
      <c r="O117" s="39"/>
      <c r="P117" s="39"/>
      <c r="Q117" s="39"/>
      <c r="R117" s="39"/>
      <c r="S117" s="39"/>
    </row>
    <row r="118" ht="26.1" customHeight="1" spans="1:19">
      <c r="A118" s="13">
        <v>115</v>
      </c>
      <c r="B118" s="14" t="s">
        <v>354</v>
      </c>
      <c r="C118" s="15" t="s">
        <v>363</v>
      </c>
      <c r="D118" s="15" t="s">
        <v>364</v>
      </c>
      <c r="E118" s="13"/>
      <c r="F118" s="13"/>
      <c r="G118" s="13"/>
      <c r="H118" s="17" t="s">
        <v>22</v>
      </c>
      <c r="I118" s="35" t="s">
        <v>365</v>
      </c>
      <c r="J118" s="14" t="s">
        <v>357</v>
      </c>
      <c r="K118" s="41">
        <v>50</v>
      </c>
      <c r="L118" s="41"/>
      <c r="M118" s="20" t="s">
        <v>358</v>
      </c>
      <c r="N118" s="37" t="s">
        <v>26</v>
      </c>
      <c r="O118" s="39"/>
      <c r="P118" s="39"/>
      <c r="Q118" s="39"/>
      <c r="R118" s="39"/>
      <c r="S118" s="39"/>
    </row>
    <row r="119" ht="26.1" customHeight="1" spans="1:19">
      <c r="A119" s="13">
        <v>116</v>
      </c>
      <c r="B119" s="14" t="s">
        <v>354</v>
      </c>
      <c r="C119" s="15" t="s">
        <v>366</v>
      </c>
      <c r="D119" s="15" t="s">
        <v>367</v>
      </c>
      <c r="E119" s="13"/>
      <c r="F119" s="13"/>
      <c r="G119" s="13"/>
      <c r="H119" s="25" t="s">
        <v>22</v>
      </c>
      <c r="I119" s="40" t="s">
        <v>365</v>
      </c>
      <c r="J119" s="14" t="s">
        <v>368</v>
      </c>
      <c r="K119" s="41">
        <v>50</v>
      </c>
      <c r="L119" s="41"/>
      <c r="M119" s="20" t="s">
        <v>369</v>
      </c>
      <c r="N119" s="37" t="s">
        <v>26</v>
      </c>
      <c r="O119" s="39"/>
      <c r="P119" s="39"/>
      <c r="Q119" s="39"/>
      <c r="R119" s="39"/>
      <c r="S119" s="39"/>
    </row>
    <row r="120" ht="26.1" customHeight="1" spans="1:19">
      <c r="A120" s="13">
        <v>117</v>
      </c>
      <c r="B120" s="14" t="s">
        <v>354</v>
      </c>
      <c r="C120" s="15" t="s">
        <v>370</v>
      </c>
      <c r="D120" s="15" t="s">
        <v>371</v>
      </c>
      <c r="E120" s="13"/>
      <c r="F120" s="13"/>
      <c r="G120" s="13"/>
      <c r="H120" s="17" t="s">
        <v>22</v>
      </c>
      <c r="I120" s="35" t="s">
        <v>365</v>
      </c>
      <c r="J120" s="14" t="s">
        <v>357</v>
      </c>
      <c r="K120" s="41">
        <v>50</v>
      </c>
      <c r="L120" s="41"/>
      <c r="M120" s="20" t="s">
        <v>358</v>
      </c>
      <c r="N120" s="37" t="s">
        <v>26</v>
      </c>
      <c r="O120" s="39"/>
      <c r="P120" s="39"/>
      <c r="Q120" s="39"/>
      <c r="R120" s="39"/>
      <c r="S120" s="39"/>
    </row>
    <row r="121" ht="26.1" customHeight="1" spans="1:19">
      <c r="A121" s="13">
        <v>118</v>
      </c>
      <c r="B121" s="14" t="s">
        <v>354</v>
      </c>
      <c r="C121" s="15" t="s">
        <v>372</v>
      </c>
      <c r="D121" s="15" t="s">
        <v>373</v>
      </c>
      <c r="E121" s="13"/>
      <c r="F121" s="13"/>
      <c r="G121" s="13"/>
      <c r="H121" s="25" t="s">
        <v>374</v>
      </c>
      <c r="I121" s="40" t="s">
        <v>375</v>
      </c>
      <c r="J121" s="14" t="s">
        <v>357</v>
      </c>
      <c r="K121" s="18">
        <v>50</v>
      </c>
      <c r="L121" s="18"/>
      <c r="M121" s="20" t="s">
        <v>358</v>
      </c>
      <c r="N121" s="37" t="s">
        <v>26</v>
      </c>
      <c r="O121" s="39"/>
      <c r="P121" s="39"/>
      <c r="Q121" s="39"/>
      <c r="R121" s="39"/>
      <c r="S121" s="39"/>
    </row>
    <row r="122" s="4" customFormat="1" ht="26.1" customHeight="1" spans="1:19">
      <c r="A122" s="13">
        <v>119</v>
      </c>
      <c r="B122" s="14" t="s">
        <v>354</v>
      </c>
      <c r="C122" s="15" t="s">
        <v>376</v>
      </c>
      <c r="D122" s="15" t="s">
        <v>377</v>
      </c>
      <c r="E122" s="13"/>
      <c r="F122" s="13"/>
      <c r="G122" s="13"/>
      <c r="H122" s="17" t="s">
        <v>378</v>
      </c>
      <c r="I122" s="35" t="s">
        <v>379</v>
      </c>
      <c r="J122" s="14" t="s">
        <v>380</v>
      </c>
      <c r="K122" s="52">
        <v>50</v>
      </c>
      <c r="L122" s="52"/>
      <c r="M122" s="32" t="s">
        <v>369</v>
      </c>
      <c r="N122" s="37" t="s">
        <v>26</v>
      </c>
      <c r="O122" s="53"/>
      <c r="P122" s="53"/>
      <c r="Q122" s="53"/>
      <c r="R122" s="53"/>
      <c r="S122" s="53"/>
    </row>
    <row r="123" ht="26.1" customHeight="1" spans="1:19">
      <c r="A123" s="13">
        <v>120</v>
      </c>
      <c r="B123" s="14" t="s">
        <v>354</v>
      </c>
      <c r="C123" s="15" t="s">
        <v>381</v>
      </c>
      <c r="D123" s="15" t="s">
        <v>382</v>
      </c>
      <c r="E123" s="13"/>
      <c r="F123" s="13"/>
      <c r="G123" s="13"/>
      <c r="H123" s="25" t="s">
        <v>22</v>
      </c>
      <c r="I123" s="40" t="s">
        <v>365</v>
      </c>
      <c r="J123" s="14" t="s">
        <v>357</v>
      </c>
      <c r="K123" s="41">
        <v>30</v>
      </c>
      <c r="L123" s="41"/>
      <c r="M123" s="20" t="s">
        <v>358</v>
      </c>
      <c r="N123" s="37" t="s">
        <v>26</v>
      </c>
      <c r="O123" s="39"/>
      <c r="P123" s="39"/>
      <c r="Q123" s="39"/>
      <c r="R123" s="39"/>
      <c r="S123" s="39"/>
    </row>
    <row r="124" ht="26.1" customHeight="1" spans="1:19">
      <c r="A124" s="13">
        <v>121</v>
      </c>
      <c r="B124" s="14" t="s">
        <v>354</v>
      </c>
      <c r="C124" s="15" t="s">
        <v>383</v>
      </c>
      <c r="D124" s="15" t="s">
        <v>384</v>
      </c>
      <c r="E124" s="13"/>
      <c r="F124" s="13"/>
      <c r="G124" s="13"/>
      <c r="H124" s="25" t="s">
        <v>385</v>
      </c>
      <c r="I124" s="40" t="s">
        <v>386</v>
      </c>
      <c r="J124" s="14" t="s">
        <v>357</v>
      </c>
      <c r="K124" s="41">
        <v>50</v>
      </c>
      <c r="L124" s="41"/>
      <c r="M124" s="20" t="s">
        <v>358</v>
      </c>
      <c r="N124" s="37" t="s">
        <v>26</v>
      </c>
      <c r="O124" s="39"/>
      <c r="P124" s="39"/>
      <c r="Q124" s="39"/>
      <c r="R124" s="39"/>
      <c r="S124" s="39"/>
    </row>
    <row r="125" ht="26.1" customHeight="1" spans="1:19">
      <c r="A125" s="13">
        <v>122</v>
      </c>
      <c r="B125" s="14" t="s">
        <v>354</v>
      </c>
      <c r="C125" s="15" t="s">
        <v>387</v>
      </c>
      <c r="D125" s="15" t="s">
        <v>388</v>
      </c>
      <c r="E125" s="13"/>
      <c r="F125" s="13"/>
      <c r="G125" s="13"/>
      <c r="H125" s="17" t="s">
        <v>149</v>
      </c>
      <c r="I125" s="35" t="s">
        <v>389</v>
      </c>
      <c r="J125" s="14" t="s">
        <v>390</v>
      </c>
      <c r="K125" s="41">
        <v>50</v>
      </c>
      <c r="L125" s="41"/>
      <c r="M125" s="20" t="s">
        <v>391</v>
      </c>
      <c r="N125" s="37" t="s">
        <v>26</v>
      </c>
      <c r="O125" s="39"/>
      <c r="P125" s="39"/>
      <c r="Q125" s="39"/>
      <c r="R125" s="39"/>
      <c r="S125" s="39"/>
    </row>
    <row r="126" ht="26.1" customHeight="1" spans="1:19">
      <c r="A126" s="13">
        <v>123</v>
      </c>
      <c r="B126" s="14" t="s">
        <v>392</v>
      </c>
      <c r="C126" s="34" t="s">
        <v>393</v>
      </c>
      <c r="D126" s="28" t="s">
        <v>394</v>
      </c>
      <c r="E126" s="13"/>
      <c r="F126" s="13"/>
      <c r="G126" s="13"/>
      <c r="H126" s="29" t="s">
        <v>395</v>
      </c>
      <c r="I126" s="42" t="s">
        <v>396</v>
      </c>
      <c r="J126" s="14" t="s">
        <v>397</v>
      </c>
      <c r="K126" s="41" t="s">
        <v>398</v>
      </c>
      <c r="L126" s="41"/>
      <c r="M126" s="20" t="s">
        <v>399</v>
      </c>
      <c r="N126" s="37" t="s">
        <v>26</v>
      </c>
      <c r="O126" s="39"/>
      <c r="P126" s="39"/>
      <c r="Q126" s="39"/>
      <c r="R126" s="39"/>
      <c r="S126" s="39"/>
    </row>
    <row r="127" ht="26.1" customHeight="1" spans="1:19">
      <c r="A127" s="18">
        <v>124</v>
      </c>
      <c r="B127" s="19" t="s">
        <v>392</v>
      </c>
      <c r="C127" s="19" t="s">
        <v>400</v>
      </c>
      <c r="D127" s="20" t="s">
        <v>401</v>
      </c>
      <c r="E127" s="18"/>
      <c r="F127" s="18"/>
      <c r="G127" s="18"/>
      <c r="H127" s="26" t="s">
        <v>206</v>
      </c>
      <c r="I127" s="26" t="s">
        <v>117</v>
      </c>
      <c r="J127" s="19" t="s">
        <v>397</v>
      </c>
      <c r="K127" s="41" t="s">
        <v>398</v>
      </c>
      <c r="L127" s="41"/>
      <c r="M127" s="20" t="s">
        <v>399</v>
      </c>
      <c r="N127" s="26"/>
      <c r="O127" s="39"/>
      <c r="P127" s="39"/>
      <c r="Q127" s="39"/>
      <c r="R127" s="39"/>
      <c r="S127" s="39"/>
    </row>
    <row r="128" ht="26.1" customHeight="1" spans="1:19">
      <c r="A128" s="18">
        <v>125</v>
      </c>
      <c r="B128" s="19" t="s">
        <v>392</v>
      </c>
      <c r="C128" s="49" t="s">
        <v>402</v>
      </c>
      <c r="D128" s="49" t="s">
        <v>403</v>
      </c>
      <c r="E128" s="18"/>
      <c r="F128" s="18"/>
      <c r="G128" s="18"/>
      <c r="H128" s="31" t="s">
        <v>404</v>
      </c>
      <c r="I128" s="31" t="s">
        <v>405</v>
      </c>
      <c r="J128" s="19" t="s">
        <v>397</v>
      </c>
      <c r="K128" s="41" t="s">
        <v>398</v>
      </c>
      <c r="L128" s="41"/>
      <c r="M128" s="20" t="s">
        <v>399</v>
      </c>
      <c r="N128" s="26"/>
      <c r="O128" s="39"/>
      <c r="P128" s="39"/>
      <c r="Q128" s="39"/>
      <c r="R128" s="39"/>
      <c r="S128" s="39"/>
    </row>
    <row r="129" ht="26.1" customHeight="1" spans="1:19">
      <c r="A129" s="13">
        <v>126</v>
      </c>
      <c r="B129" s="14" t="s">
        <v>392</v>
      </c>
      <c r="C129" s="34" t="s">
        <v>406</v>
      </c>
      <c r="D129" s="28" t="s">
        <v>407</v>
      </c>
      <c r="E129" s="13"/>
      <c r="F129" s="13"/>
      <c r="G129" s="13"/>
      <c r="H129" s="17" t="s">
        <v>361</v>
      </c>
      <c r="I129" s="35" t="s">
        <v>35</v>
      </c>
      <c r="J129" s="14" t="s">
        <v>408</v>
      </c>
      <c r="K129" s="18">
        <v>30</v>
      </c>
      <c r="L129" s="18"/>
      <c r="M129" s="20" t="s">
        <v>409</v>
      </c>
      <c r="N129" s="37" t="s">
        <v>26</v>
      </c>
      <c r="O129" s="39"/>
      <c r="P129" s="39"/>
      <c r="Q129" s="39"/>
      <c r="R129" s="39"/>
      <c r="S129" s="39"/>
    </row>
    <row r="130" ht="26.1" customHeight="1" spans="1:19">
      <c r="A130" s="18">
        <v>127</v>
      </c>
      <c r="B130" s="19" t="s">
        <v>392</v>
      </c>
      <c r="C130" s="49" t="s">
        <v>410</v>
      </c>
      <c r="D130" s="30" t="s">
        <v>411</v>
      </c>
      <c r="E130" s="18"/>
      <c r="F130" s="18"/>
      <c r="G130" s="18"/>
      <c r="H130" s="31" t="s">
        <v>343</v>
      </c>
      <c r="I130" s="31" t="s">
        <v>412</v>
      </c>
      <c r="J130" s="19" t="s">
        <v>408</v>
      </c>
      <c r="K130" s="41" t="s">
        <v>413</v>
      </c>
      <c r="L130" s="41"/>
      <c r="M130" s="20" t="s">
        <v>399</v>
      </c>
      <c r="N130" s="26"/>
      <c r="O130" s="39"/>
      <c r="P130" s="39"/>
      <c r="Q130" s="39"/>
      <c r="R130" s="39"/>
      <c r="S130" s="39"/>
    </row>
    <row r="131" ht="26.1" customHeight="1" spans="1:19">
      <c r="A131" s="13">
        <v>128</v>
      </c>
      <c r="B131" s="14" t="s">
        <v>392</v>
      </c>
      <c r="C131" s="34" t="s">
        <v>414</v>
      </c>
      <c r="D131" s="28" t="s">
        <v>415</v>
      </c>
      <c r="E131" s="13"/>
      <c r="F131" s="13"/>
      <c r="G131" s="13"/>
      <c r="H131" s="17" t="s">
        <v>75</v>
      </c>
      <c r="I131" s="35" t="s">
        <v>416</v>
      </c>
      <c r="J131" s="14" t="s">
        <v>397</v>
      </c>
      <c r="K131" s="41" t="s">
        <v>398</v>
      </c>
      <c r="L131" s="41"/>
      <c r="M131" s="20" t="s">
        <v>417</v>
      </c>
      <c r="N131" s="37" t="s">
        <v>26</v>
      </c>
      <c r="O131" s="39"/>
      <c r="P131" s="39"/>
      <c r="Q131" s="39"/>
      <c r="R131" s="39"/>
      <c r="S131" s="39"/>
    </row>
    <row r="132" ht="26.1" customHeight="1" spans="1:19">
      <c r="A132" s="13">
        <v>129</v>
      </c>
      <c r="B132" s="14" t="s">
        <v>392</v>
      </c>
      <c r="C132" s="34" t="s">
        <v>418</v>
      </c>
      <c r="D132" s="28" t="s">
        <v>419</v>
      </c>
      <c r="E132" s="13"/>
      <c r="F132" s="13"/>
      <c r="G132" s="13"/>
      <c r="H132" s="29" t="s">
        <v>134</v>
      </c>
      <c r="I132" s="42" t="s">
        <v>62</v>
      </c>
      <c r="J132" s="14" t="s">
        <v>408</v>
      </c>
      <c r="K132" s="41" t="s">
        <v>420</v>
      </c>
      <c r="L132" s="41"/>
      <c r="M132" s="20" t="s">
        <v>417</v>
      </c>
      <c r="N132" s="37" t="s">
        <v>26</v>
      </c>
      <c r="O132" s="39"/>
      <c r="P132" s="39"/>
      <c r="Q132" s="39"/>
      <c r="R132" s="39"/>
      <c r="S132" s="39"/>
    </row>
    <row r="133" ht="26.1" customHeight="1" spans="1:19">
      <c r="A133" s="13">
        <v>130</v>
      </c>
      <c r="B133" s="14" t="s">
        <v>392</v>
      </c>
      <c r="C133" s="34" t="s">
        <v>421</v>
      </c>
      <c r="D133" s="28" t="s">
        <v>422</v>
      </c>
      <c r="E133" s="13"/>
      <c r="F133" s="13"/>
      <c r="G133" s="13"/>
      <c r="H133" s="29" t="s">
        <v>374</v>
      </c>
      <c r="I133" s="35" t="s">
        <v>423</v>
      </c>
      <c r="J133" s="15" t="s">
        <v>424</v>
      </c>
      <c r="K133" s="18" t="s">
        <v>398</v>
      </c>
      <c r="L133" s="18"/>
      <c r="M133" s="20" t="s">
        <v>409</v>
      </c>
      <c r="N133" s="37" t="s">
        <v>26</v>
      </c>
      <c r="O133" s="39"/>
      <c r="P133" s="39"/>
      <c r="Q133" s="39"/>
      <c r="R133" s="39"/>
      <c r="S133" s="39"/>
    </row>
    <row r="134" ht="26.1" customHeight="1" spans="1:19">
      <c r="A134" s="13">
        <v>131</v>
      </c>
      <c r="B134" s="14" t="s">
        <v>392</v>
      </c>
      <c r="C134" s="34" t="s">
        <v>425</v>
      </c>
      <c r="D134" s="28" t="s">
        <v>426</v>
      </c>
      <c r="E134" s="13"/>
      <c r="F134" s="13"/>
      <c r="G134" s="13"/>
      <c r="H134" s="17" t="s">
        <v>374</v>
      </c>
      <c r="I134" s="35" t="s">
        <v>375</v>
      </c>
      <c r="J134" s="15" t="s">
        <v>427</v>
      </c>
      <c r="K134" s="18" t="s">
        <v>428</v>
      </c>
      <c r="L134" s="18"/>
      <c r="M134" s="20" t="s">
        <v>399</v>
      </c>
      <c r="N134" s="37" t="s">
        <v>26</v>
      </c>
      <c r="O134" s="39"/>
      <c r="P134" s="39"/>
      <c r="Q134" s="39"/>
      <c r="R134" s="39"/>
      <c r="S134" s="39"/>
    </row>
    <row r="135" ht="26.1" customHeight="1" spans="1:19">
      <c r="A135" s="13">
        <v>132</v>
      </c>
      <c r="B135" s="14" t="s">
        <v>392</v>
      </c>
      <c r="C135" s="34" t="s">
        <v>429</v>
      </c>
      <c r="D135" s="28" t="s">
        <v>430</v>
      </c>
      <c r="E135" s="13"/>
      <c r="F135" s="13"/>
      <c r="G135" s="13"/>
      <c r="H135" s="25" t="s">
        <v>374</v>
      </c>
      <c r="I135" s="40" t="s">
        <v>177</v>
      </c>
      <c r="J135" s="14" t="s">
        <v>424</v>
      </c>
      <c r="K135" s="41" t="s">
        <v>398</v>
      </c>
      <c r="L135" s="41"/>
      <c r="M135" s="20" t="s">
        <v>399</v>
      </c>
      <c r="N135" s="37" t="s">
        <v>26</v>
      </c>
      <c r="O135" s="39"/>
      <c r="P135" s="39"/>
      <c r="Q135" s="39"/>
      <c r="R135" s="39"/>
      <c r="S135" s="39"/>
    </row>
    <row r="136" ht="26.1" customHeight="1" spans="1:19">
      <c r="A136" s="13">
        <v>133</v>
      </c>
      <c r="B136" s="14" t="s">
        <v>392</v>
      </c>
      <c r="C136" s="34" t="s">
        <v>431</v>
      </c>
      <c r="D136" s="28" t="s">
        <v>432</v>
      </c>
      <c r="E136" s="13"/>
      <c r="F136" s="13"/>
      <c r="G136" s="13"/>
      <c r="H136" s="17" t="s">
        <v>225</v>
      </c>
      <c r="I136" s="35" t="s">
        <v>129</v>
      </c>
      <c r="J136" s="14" t="s">
        <v>408</v>
      </c>
      <c r="K136" s="18" t="s">
        <v>428</v>
      </c>
      <c r="L136" s="18"/>
      <c r="M136" s="20" t="s">
        <v>409</v>
      </c>
      <c r="N136" s="37" t="s">
        <v>26</v>
      </c>
      <c r="O136" s="39"/>
      <c r="P136" s="39"/>
      <c r="Q136" s="39"/>
      <c r="R136" s="39"/>
      <c r="S136" s="39"/>
    </row>
    <row r="137" ht="26.1" customHeight="1" spans="1:19">
      <c r="A137" s="18">
        <v>134</v>
      </c>
      <c r="B137" s="19" t="s">
        <v>392</v>
      </c>
      <c r="C137" s="49" t="s">
        <v>433</v>
      </c>
      <c r="D137" s="49" t="s">
        <v>433</v>
      </c>
      <c r="E137" s="18"/>
      <c r="F137" s="18"/>
      <c r="G137" s="18"/>
      <c r="H137" s="31" t="s">
        <v>434</v>
      </c>
      <c r="I137" s="26" t="s">
        <v>412</v>
      </c>
      <c r="J137" s="19" t="s">
        <v>397</v>
      </c>
      <c r="K137" s="55" t="s">
        <v>420</v>
      </c>
      <c r="L137" s="55"/>
      <c r="M137" s="20" t="s">
        <v>409</v>
      </c>
      <c r="N137" s="19"/>
      <c r="O137" s="39"/>
      <c r="P137" s="39"/>
      <c r="Q137" s="39"/>
      <c r="R137" s="39"/>
      <c r="S137" s="39"/>
    </row>
    <row r="138" ht="26.1" customHeight="1" spans="1:19">
      <c r="A138" s="18">
        <v>135</v>
      </c>
      <c r="B138" s="19" t="s">
        <v>392</v>
      </c>
      <c r="C138" s="49" t="s">
        <v>435</v>
      </c>
      <c r="D138" s="49" t="s">
        <v>435</v>
      </c>
      <c r="E138" s="18"/>
      <c r="F138" s="18"/>
      <c r="G138" s="18"/>
      <c r="H138" s="31" t="s">
        <v>177</v>
      </c>
      <c r="I138" s="26" t="s">
        <v>412</v>
      </c>
      <c r="J138" s="19" t="s">
        <v>397</v>
      </c>
      <c r="K138" s="55" t="s">
        <v>436</v>
      </c>
      <c r="L138" s="55"/>
      <c r="M138" s="20" t="s">
        <v>409</v>
      </c>
      <c r="N138" s="19"/>
      <c r="O138" s="39"/>
      <c r="P138" s="39"/>
      <c r="Q138" s="39"/>
      <c r="R138" s="39"/>
      <c r="S138" s="39"/>
    </row>
    <row r="139" ht="26.1" customHeight="1" spans="1:19">
      <c r="A139" s="18">
        <v>136</v>
      </c>
      <c r="B139" s="19" t="s">
        <v>392</v>
      </c>
      <c r="C139" s="49" t="s">
        <v>437</v>
      </c>
      <c r="D139" s="49" t="s">
        <v>437</v>
      </c>
      <c r="E139" s="18"/>
      <c r="F139" s="18"/>
      <c r="G139" s="18"/>
      <c r="H139" s="31" t="s">
        <v>434</v>
      </c>
      <c r="I139" s="26" t="s">
        <v>412</v>
      </c>
      <c r="J139" s="19" t="s">
        <v>397</v>
      </c>
      <c r="K139" s="55" t="s">
        <v>420</v>
      </c>
      <c r="L139" s="55"/>
      <c r="M139" s="20" t="s">
        <v>409</v>
      </c>
      <c r="N139" s="19"/>
      <c r="O139" s="39"/>
      <c r="P139" s="39"/>
      <c r="Q139" s="39"/>
      <c r="R139" s="39"/>
      <c r="S139" s="39"/>
    </row>
    <row r="140" ht="36" spans="1:19">
      <c r="A140" s="13">
        <v>137</v>
      </c>
      <c r="B140" s="15" t="s">
        <v>438</v>
      </c>
      <c r="C140" s="14" t="s">
        <v>439</v>
      </c>
      <c r="D140" s="15" t="s">
        <v>440</v>
      </c>
      <c r="E140" s="13"/>
      <c r="F140" s="13"/>
      <c r="G140" s="13"/>
      <c r="H140" s="25" t="s">
        <v>78</v>
      </c>
      <c r="I140" s="40" t="s">
        <v>441</v>
      </c>
      <c r="J140" s="15" t="s">
        <v>442</v>
      </c>
      <c r="K140" s="41">
        <v>100</v>
      </c>
      <c r="L140" s="41"/>
      <c r="M140" s="20" t="s">
        <v>443</v>
      </c>
      <c r="N140" s="37" t="s">
        <v>26</v>
      </c>
      <c r="O140" s="39"/>
      <c r="P140" s="39"/>
      <c r="Q140" s="39"/>
      <c r="R140" s="39"/>
      <c r="S140" s="39"/>
    </row>
    <row r="141" ht="36" spans="1:19">
      <c r="A141" s="13">
        <v>138</v>
      </c>
      <c r="B141" s="15" t="s">
        <v>438</v>
      </c>
      <c r="C141" s="14" t="s">
        <v>444</v>
      </c>
      <c r="D141" s="15" t="s">
        <v>445</v>
      </c>
      <c r="E141" s="13"/>
      <c r="F141" s="13"/>
      <c r="G141" s="13"/>
      <c r="H141" s="25" t="s">
        <v>92</v>
      </c>
      <c r="I141" s="40" t="s">
        <v>441</v>
      </c>
      <c r="J141" s="15" t="s">
        <v>446</v>
      </c>
      <c r="K141" s="41">
        <v>500</v>
      </c>
      <c r="L141" s="41"/>
      <c r="M141" s="20" t="s">
        <v>443</v>
      </c>
      <c r="N141" s="37" t="s">
        <v>26</v>
      </c>
      <c r="O141" s="39"/>
      <c r="P141" s="39"/>
      <c r="Q141" s="39"/>
      <c r="R141" s="39"/>
      <c r="S141" s="39"/>
    </row>
    <row r="142" ht="26.1" customHeight="1" spans="1:19">
      <c r="A142" s="13">
        <v>139</v>
      </c>
      <c r="B142" s="15" t="s">
        <v>438</v>
      </c>
      <c r="C142" s="14" t="s">
        <v>447</v>
      </c>
      <c r="D142" s="15" t="s">
        <v>448</v>
      </c>
      <c r="E142" s="13"/>
      <c r="F142" s="13"/>
      <c r="G142" s="13"/>
      <c r="H142" s="25" t="s">
        <v>191</v>
      </c>
      <c r="I142" s="40" t="s">
        <v>139</v>
      </c>
      <c r="J142" s="15" t="s">
        <v>449</v>
      </c>
      <c r="K142" s="41">
        <v>150</v>
      </c>
      <c r="L142" s="41"/>
      <c r="M142" s="20" t="s">
        <v>443</v>
      </c>
      <c r="N142" s="37" t="s">
        <v>26</v>
      </c>
      <c r="O142" s="39"/>
      <c r="P142" s="39"/>
      <c r="Q142" s="39"/>
      <c r="R142" s="39"/>
      <c r="S142" s="39"/>
    </row>
    <row r="143" ht="26.1" customHeight="1" spans="1:19">
      <c r="A143" s="13">
        <v>140</v>
      </c>
      <c r="B143" s="15" t="s">
        <v>438</v>
      </c>
      <c r="C143" s="14" t="s">
        <v>450</v>
      </c>
      <c r="D143" s="15" t="s">
        <v>451</v>
      </c>
      <c r="E143" s="13"/>
      <c r="F143" s="13"/>
      <c r="G143" s="13"/>
      <c r="H143" s="25" t="s">
        <v>191</v>
      </c>
      <c r="I143" s="40" t="s">
        <v>139</v>
      </c>
      <c r="J143" s="15" t="s">
        <v>452</v>
      </c>
      <c r="K143" s="41">
        <v>150</v>
      </c>
      <c r="L143" s="41"/>
      <c r="M143" s="20" t="s">
        <v>443</v>
      </c>
      <c r="N143" s="37" t="s">
        <v>26</v>
      </c>
      <c r="O143" s="39"/>
      <c r="P143" s="39"/>
      <c r="Q143" s="39"/>
      <c r="R143" s="39"/>
      <c r="S143" s="39"/>
    </row>
    <row r="144" ht="26.1" customHeight="1" spans="1:19">
      <c r="A144" s="13">
        <v>141</v>
      </c>
      <c r="B144" s="15" t="s">
        <v>438</v>
      </c>
      <c r="C144" s="14" t="s">
        <v>453</v>
      </c>
      <c r="D144" s="15" t="s">
        <v>454</v>
      </c>
      <c r="E144" s="13"/>
      <c r="F144" s="13"/>
      <c r="G144" s="13"/>
      <c r="H144" s="25" t="s">
        <v>169</v>
      </c>
      <c r="I144" s="40" t="s">
        <v>78</v>
      </c>
      <c r="J144" s="15" t="s">
        <v>455</v>
      </c>
      <c r="K144" s="41">
        <v>100</v>
      </c>
      <c r="L144" s="41"/>
      <c r="M144" s="20" t="s">
        <v>443</v>
      </c>
      <c r="N144" s="37" t="s">
        <v>26</v>
      </c>
      <c r="O144" s="39"/>
      <c r="P144" s="39"/>
      <c r="Q144" s="39"/>
      <c r="R144" s="39"/>
      <c r="S144" s="39"/>
    </row>
    <row r="145" ht="48" spans="1:19">
      <c r="A145" s="13">
        <v>142</v>
      </c>
      <c r="B145" s="15" t="s">
        <v>438</v>
      </c>
      <c r="C145" s="14" t="s">
        <v>456</v>
      </c>
      <c r="D145" s="15" t="s">
        <v>457</v>
      </c>
      <c r="E145" s="13"/>
      <c r="F145" s="13"/>
      <c r="G145" s="13"/>
      <c r="H145" s="25" t="s">
        <v>169</v>
      </c>
      <c r="I145" s="40" t="s">
        <v>78</v>
      </c>
      <c r="J145" s="15" t="s">
        <v>458</v>
      </c>
      <c r="K145" s="41">
        <v>100</v>
      </c>
      <c r="L145" s="41"/>
      <c r="M145" s="20" t="s">
        <v>443</v>
      </c>
      <c r="N145" s="37" t="s">
        <v>26</v>
      </c>
      <c r="O145" s="39"/>
      <c r="P145" s="39"/>
      <c r="Q145" s="39"/>
      <c r="R145" s="39"/>
      <c r="S145" s="39"/>
    </row>
    <row r="146" ht="36" spans="1:19">
      <c r="A146" s="13">
        <v>143</v>
      </c>
      <c r="B146" s="15" t="s">
        <v>438</v>
      </c>
      <c r="C146" s="14" t="s">
        <v>459</v>
      </c>
      <c r="D146" s="15" t="s">
        <v>460</v>
      </c>
      <c r="E146" s="13"/>
      <c r="F146" s="13"/>
      <c r="G146" s="13"/>
      <c r="H146" s="25" t="s">
        <v>169</v>
      </c>
      <c r="I146" s="40" t="s">
        <v>78</v>
      </c>
      <c r="J146" s="15" t="s">
        <v>461</v>
      </c>
      <c r="K146" s="41">
        <v>100</v>
      </c>
      <c r="L146" s="41"/>
      <c r="M146" s="20" t="s">
        <v>443</v>
      </c>
      <c r="N146" s="37" t="s">
        <v>26</v>
      </c>
      <c r="O146" s="39"/>
      <c r="P146" s="39"/>
      <c r="Q146" s="39"/>
      <c r="R146" s="39"/>
      <c r="S146" s="39"/>
    </row>
    <row r="147" ht="26.1" customHeight="1" spans="1:19">
      <c r="A147" s="13">
        <v>144</v>
      </c>
      <c r="B147" s="15" t="s">
        <v>438</v>
      </c>
      <c r="C147" s="14" t="s">
        <v>462</v>
      </c>
      <c r="D147" s="15" t="s">
        <v>463</v>
      </c>
      <c r="E147" s="13"/>
      <c r="F147" s="13"/>
      <c r="G147" s="13"/>
      <c r="H147" s="25" t="s">
        <v>328</v>
      </c>
      <c r="I147" s="40" t="s">
        <v>441</v>
      </c>
      <c r="J147" s="15" t="s">
        <v>464</v>
      </c>
      <c r="K147" s="41">
        <v>30</v>
      </c>
      <c r="L147" s="41"/>
      <c r="M147" s="20" t="s">
        <v>443</v>
      </c>
      <c r="N147" s="37" t="s">
        <v>26</v>
      </c>
      <c r="O147" s="39"/>
      <c r="P147" s="39"/>
      <c r="Q147" s="39"/>
      <c r="R147" s="39"/>
      <c r="S147" s="39"/>
    </row>
    <row r="148" ht="26.1" customHeight="1" spans="1:19">
      <c r="A148" s="13">
        <v>145</v>
      </c>
      <c r="B148" s="15" t="s">
        <v>438</v>
      </c>
      <c r="C148" s="14" t="s">
        <v>465</v>
      </c>
      <c r="D148" s="15" t="s">
        <v>466</v>
      </c>
      <c r="E148" s="13"/>
      <c r="F148" s="13"/>
      <c r="G148" s="13"/>
      <c r="H148" s="25" t="s">
        <v>191</v>
      </c>
      <c r="I148" s="40" t="s">
        <v>441</v>
      </c>
      <c r="J148" s="15" t="s">
        <v>467</v>
      </c>
      <c r="K148" s="41">
        <v>100</v>
      </c>
      <c r="L148" s="41"/>
      <c r="M148" s="20" t="s">
        <v>443</v>
      </c>
      <c r="N148" s="37" t="s">
        <v>26</v>
      </c>
      <c r="O148" s="39"/>
      <c r="P148" s="39"/>
      <c r="Q148" s="39"/>
      <c r="R148" s="39"/>
      <c r="S148" s="39"/>
    </row>
    <row r="149" ht="26.1" customHeight="1" spans="1:19">
      <c r="A149" s="13">
        <v>146</v>
      </c>
      <c r="B149" s="15" t="s">
        <v>438</v>
      </c>
      <c r="C149" s="14" t="s">
        <v>468</v>
      </c>
      <c r="D149" s="15" t="s">
        <v>469</v>
      </c>
      <c r="E149" s="13"/>
      <c r="F149" s="13"/>
      <c r="G149" s="13"/>
      <c r="H149" s="25" t="s">
        <v>434</v>
      </c>
      <c r="I149" s="40" t="s">
        <v>365</v>
      </c>
      <c r="J149" s="15" t="s">
        <v>470</v>
      </c>
      <c r="K149" s="41">
        <v>60</v>
      </c>
      <c r="L149" s="41"/>
      <c r="M149" s="20" t="s">
        <v>443</v>
      </c>
      <c r="N149" s="37" t="s">
        <v>26</v>
      </c>
      <c r="O149" s="39"/>
      <c r="P149" s="39"/>
      <c r="Q149" s="39"/>
      <c r="R149" s="39"/>
      <c r="S149" s="39"/>
    </row>
    <row r="150" ht="26.1" customHeight="1" spans="1:19">
      <c r="A150" s="13">
        <v>147</v>
      </c>
      <c r="B150" s="15" t="s">
        <v>438</v>
      </c>
      <c r="C150" s="14" t="s">
        <v>471</v>
      </c>
      <c r="D150" s="15" t="s">
        <v>472</v>
      </c>
      <c r="E150" s="13"/>
      <c r="F150" s="13"/>
      <c r="G150" s="13"/>
      <c r="H150" s="25" t="s">
        <v>191</v>
      </c>
      <c r="I150" s="40" t="s">
        <v>139</v>
      </c>
      <c r="J150" s="15" t="s">
        <v>473</v>
      </c>
      <c r="K150" s="41">
        <v>150</v>
      </c>
      <c r="L150" s="41"/>
      <c r="M150" s="20" t="s">
        <v>443</v>
      </c>
      <c r="N150" s="37" t="s">
        <v>26</v>
      </c>
      <c r="O150" s="39"/>
      <c r="P150" s="39"/>
      <c r="Q150" s="39"/>
      <c r="R150" s="39"/>
      <c r="S150" s="39"/>
    </row>
    <row r="151" ht="26.1" customHeight="1" spans="1:19">
      <c r="A151" s="13">
        <v>148</v>
      </c>
      <c r="B151" s="15" t="s">
        <v>438</v>
      </c>
      <c r="C151" s="14" t="s">
        <v>474</v>
      </c>
      <c r="D151" s="15" t="s">
        <v>475</v>
      </c>
      <c r="E151" s="13"/>
      <c r="F151" s="13"/>
      <c r="G151" s="13"/>
      <c r="H151" s="25" t="s">
        <v>191</v>
      </c>
      <c r="I151" s="40" t="s">
        <v>476</v>
      </c>
      <c r="J151" s="15" t="s">
        <v>477</v>
      </c>
      <c r="K151" s="41">
        <v>100</v>
      </c>
      <c r="L151" s="41"/>
      <c r="M151" s="20" t="s">
        <v>443</v>
      </c>
      <c r="N151" s="37" t="s">
        <v>26</v>
      </c>
      <c r="O151" s="39"/>
      <c r="P151" s="39"/>
      <c r="Q151" s="39"/>
      <c r="R151" s="39"/>
      <c r="S151" s="39"/>
    </row>
    <row r="152" ht="26.1" customHeight="1" spans="1:19">
      <c r="A152" s="13">
        <v>149</v>
      </c>
      <c r="B152" s="15" t="s">
        <v>478</v>
      </c>
      <c r="C152" s="15" t="s">
        <v>479</v>
      </c>
      <c r="D152" s="15" t="s">
        <v>480</v>
      </c>
      <c r="E152" s="13"/>
      <c r="F152" s="13"/>
      <c r="G152" s="13"/>
      <c r="H152" s="25" t="s">
        <v>158</v>
      </c>
      <c r="I152" s="40" t="s">
        <v>175</v>
      </c>
      <c r="J152" s="15" t="s">
        <v>481</v>
      </c>
      <c r="K152" s="56">
        <v>100</v>
      </c>
      <c r="L152" s="56"/>
      <c r="M152" s="32" t="s">
        <v>482</v>
      </c>
      <c r="N152" s="37" t="s">
        <v>26</v>
      </c>
      <c r="O152" s="39"/>
      <c r="P152" s="39"/>
      <c r="Q152" s="39"/>
      <c r="R152" s="39"/>
      <c r="S152" s="39"/>
    </row>
    <row r="153" ht="26.1" customHeight="1" spans="1:19">
      <c r="A153" s="13">
        <v>150</v>
      </c>
      <c r="B153" s="15" t="s">
        <v>478</v>
      </c>
      <c r="C153" s="15" t="s">
        <v>483</v>
      </c>
      <c r="D153" s="15" t="s">
        <v>484</v>
      </c>
      <c r="E153" s="13"/>
      <c r="F153" s="13"/>
      <c r="G153" s="13"/>
      <c r="H153" s="25" t="s">
        <v>361</v>
      </c>
      <c r="I153" s="40" t="s">
        <v>389</v>
      </c>
      <c r="J153" s="15" t="s">
        <v>481</v>
      </c>
      <c r="K153" s="56">
        <v>100</v>
      </c>
      <c r="L153" s="56"/>
      <c r="M153" s="32" t="s">
        <v>482</v>
      </c>
      <c r="N153" s="37" t="s">
        <v>26</v>
      </c>
      <c r="O153" s="39"/>
      <c r="P153" s="39"/>
      <c r="Q153" s="39"/>
      <c r="R153" s="39"/>
      <c r="S153" s="39"/>
    </row>
    <row r="154" ht="26.1" customHeight="1" spans="1:19">
      <c r="A154" s="18">
        <v>151</v>
      </c>
      <c r="B154" s="32" t="s">
        <v>478</v>
      </c>
      <c r="C154" s="20" t="s">
        <v>485</v>
      </c>
      <c r="D154" s="32" t="s">
        <v>486</v>
      </c>
      <c r="E154" s="18"/>
      <c r="F154" s="18"/>
      <c r="G154" s="18"/>
      <c r="H154" s="27" t="s">
        <v>350</v>
      </c>
      <c r="I154" s="27" t="s">
        <v>487</v>
      </c>
      <c r="J154" s="32" t="s">
        <v>488</v>
      </c>
      <c r="K154" s="56">
        <v>100</v>
      </c>
      <c r="L154" s="56"/>
      <c r="M154" s="32" t="s">
        <v>489</v>
      </c>
      <c r="N154" s="57"/>
      <c r="O154" s="39"/>
      <c r="P154" s="39"/>
      <c r="Q154" s="39"/>
      <c r="R154" s="39"/>
      <c r="S154" s="39"/>
    </row>
    <row r="155" ht="26.1" customHeight="1" spans="1:19">
      <c r="A155" s="13">
        <v>152</v>
      </c>
      <c r="B155" s="15" t="s">
        <v>478</v>
      </c>
      <c r="C155" s="15" t="s">
        <v>490</v>
      </c>
      <c r="D155" s="15" t="s">
        <v>491</v>
      </c>
      <c r="E155" s="13"/>
      <c r="F155" s="13"/>
      <c r="G155" s="13"/>
      <c r="H155" s="25" t="s">
        <v>158</v>
      </c>
      <c r="I155" s="40" t="s">
        <v>175</v>
      </c>
      <c r="J155" s="15" t="s">
        <v>481</v>
      </c>
      <c r="K155" s="56">
        <v>100</v>
      </c>
      <c r="L155" s="56"/>
      <c r="M155" s="32" t="s">
        <v>482</v>
      </c>
      <c r="N155" s="37" t="s">
        <v>26</v>
      </c>
      <c r="O155" s="47"/>
      <c r="P155" s="47"/>
      <c r="Q155" s="47"/>
      <c r="R155" s="47"/>
      <c r="S155" s="47"/>
    </row>
    <row r="156" ht="26.1" customHeight="1" spans="1:19">
      <c r="A156" s="13">
        <v>153</v>
      </c>
      <c r="B156" s="15" t="s">
        <v>478</v>
      </c>
      <c r="C156" s="15" t="s">
        <v>492</v>
      </c>
      <c r="D156" s="15" t="s">
        <v>493</v>
      </c>
      <c r="E156" s="13"/>
      <c r="F156" s="13"/>
      <c r="G156" s="13"/>
      <c r="H156" s="25" t="s">
        <v>158</v>
      </c>
      <c r="I156" s="35" t="s">
        <v>175</v>
      </c>
      <c r="J156" s="15" t="s">
        <v>481</v>
      </c>
      <c r="K156" s="56">
        <v>100</v>
      </c>
      <c r="L156" s="56"/>
      <c r="M156" s="32" t="s">
        <v>482</v>
      </c>
      <c r="N156" s="37" t="s">
        <v>26</v>
      </c>
      <c r="O156" s="47"/>
      <c r="P156" s="47"/>
      <c r="Q156" s="47"/>
      <c r="R156" s="47"/>
      <c r="S156" s="47"/>
    </row>
    <row r="157" ht="26.1" customHeight="1" spans="1:19">
      <c r="A157" s="13">
        <v>154</v>
      </c>
      <c r="B157" s="15" t="s">
        <v>478</v>
      </c>
      <c r="C157" s="15" t="s">
        <v>494</v>
      </c>
      <c r="D157" s="15" t="s">
        <v>495</v>
      </c>
      <c r="E157" s="13"/>
      <c r="F157" s="13"/>
      <c r="G157" s="13"/>
      <c r="H157" s="25" t="s">
        <v>158</v>
      </c>
      <c r="I157" s="35" t="s">
        <v>175</v>
      </c>
      <c r="J157" s="15" t="s">
        <v>481</v>
      </c>
      <c r="K157" s="56">
        <v>100</v>
      </c>
      <c r="L157" s="56"/>
      <c r="M157" s="32" t="s">
        <v>482</v>
      </c>
      <c r="N157" s="37" t="s">
        <v>26</v>
      </c>
      <c r="O157" s="47"/>
      <c r="P157" s="47"/>
      <c r="Q157" s="47"/>
      <c r="R157" s="47"/>
      <c r="S157" s="47"/>
    </row>
    <row r="158" ht="26.1" customHeight="1" spans="1:19">
      <c r="A158" s="13">
        <v>155</v>
      </c>
      <c r="B158" s="15" t="s">
        <v>478</v>
      </c>
      <c r="C158" s="15" t="s">
        <v>496</v>
      </c>
      <c r="D158" s="15" t="s">
        <v>497</v>
      </c>
      <c r="E158" s="13"/>
      <c r="F158" s="13"/>
      <c r="G158" s="13"/>
      <c r="H158" s="25" t="s">
        <v>158</v>
      </c>
      <c r="I158" s="40" t="s">
        <v>175</v>
      </c>
      <c r="J158" s="15" t="s">
        <v>481</v>
      </c>
      <c r="K158" s="56">
        <v>100</v>
      </c>
      <c r="L158" s="56"/>
      <c r="M158" s="32" t="s">
        <v>482</v>
      </c>
      <c r="N158" s="37" t="s">
        <v>26</v>
      </c>
      <c r="O158" s="47"/>
      <c r="P158" s="47"/>
      <c r="Q158" s="47"/>
      <c r="R158" s="47"/>
      <c r="S158" s="47"/>
    </row>
    <row r="159" ht="26.1" customHeight="1" spans="1:19">
      <c r="A159" s="13">
        <v>156</v>
      </c>
      <c r="B159" s="15" t="s">
        <v>478</v>
      </c>
      <c r="C159" s="15" t="s">
        <v>498</v>
      </c>
      <c r="D159" s="15" t="s">
        <v>499</v>
      </c>
      <c r="E159" s="13"/>
      <c r="F159" s="13"/>
      <c r="G159" s="13"/>
      <c r="H159" s="25" t="s">
        <v>158</v>
      </c>
      <c r="I159" s="40" t="s">
        <v>175</v>
      </c>
      <c r="J159" s="15" t="s">
        <v>481</v>
      </c>
      <c r="K159" s="56">
        <v>100</v>
      </c>
      <c r="L159" s="56"/>
      <c r="M159" s="32" t="s">
        <v>482</v>
      </c>
      <c r="N159" s="37" t="s">
        <v>26</v>
      </c>
      <c r="O159" s="39"/>
      <c r="P159" s="39"/>
      <c r="Q159" s="39"/>
      <c r="R159" s="39"/>
      <c r="S159" s="39"/>
    </row>
    <row r="160" ht="26.1" customHeight="1" spans="1:19">
      <c r="A160" s="13">
        <v>157</v>
      </c>
      <c r="B160" s="15" t="s">
        <v>478</v>
      </c>
      <c r="C160" s="15" t="s">
        <v>500</v>
      </c>
      <c r="D160" s="15" t="s">
        <v>501</v>
      </c>
      <c r="E160" s="13"/>
      <c r="F160" s="13"/>
      <c r="G160" s="13"/>
      <c r="H160" s="25" t="s">
        <v>158</v>
      </c>
      <c r="I160" s="40" t="s">
        <v>175</v>
      </c>
      <c r="J160" s="15" t="s">
        <v>481</v>
      </c>
      <c r="K160" s="56">
        <v>100</v>
      </c>
      <c r="L160" s="56"/>
      <c r="M160" s="32" t="s">
        <v>482</v>
      </c>
      <c r="N160" s="37" t="s">
        <v>26</v>
      </c>
      <c r="O160" s="39"/>
      <c r="P160" s="39"/>
      <c r="Q160" s="39"/>
      <c r="R160" s="39"/>
      <c r="S160" s="39"/>
    </row>
    <row r="161" ht="26.1" customHeight="1" spans="1:19">
      <c r="A161" s="13">
        <v>158</v>
      </c>
      <c r="B161" s="15" t="s">
        <v>478</v>
      </c>
      <c r="C161" s="15" t="s">
        <v>502</v>
      </c>
      <c r="D161" s="15" t="s">
        <v>503</v>
      </c>
      <c r="E161" s="13"/>
      <c r="F161" s="13"/>
      <c r="G161" s="13"/>
      <c r="H161" s="25" t="s">
        <v>158</v>
      </c>
      <c r="I161" s="40" t="s">
        <v>175</v>
      </c>
      <c r="J161" s="15" t="s">
        <v>481</v>
      </c>
      <c r="K161" s="56">
        <v>100</v>
      </c>
      <c r="L161" s="56"/>
      <c r="M161" s="32" t="s">
        <v>482</v>
      </c>
      <c r="N161" s="37" t="s">
        <v>26</v>
      </c>
      <c r="O161"/>
      <c r="P161"/>
      <c r="Q161"/>
      <c r="R161"/>
      <c r="S161"/>
    </row>
    <row r="162" ht="26.1" customHeight="1" spans="1:14">
      <c r="A162" s="13">
        <v>159</v>
      </c>
      <c r="B162" s="15" t="s">
        <v>478</v>
      </c>
      <c r="C162" s="15" t="s">
        <v>504</v>
      </c>
      <c r="D162" s="15" t="s">
        <v>505</v>
      </c>
      <c r="E162" s="13"/>
      <c r="F162" s="13"/>
      <c r="G162" s="13"/>
      <c r="H162" s="25" t="s">
        <v>158</v>
      </c>
      <c r="I162" s="40" t="s">
        <v>175</v>
      </c>
      <c r="J162" s="15" t="s">
        <v>481</v>
      </c>
      <c r="K162" s="56">
        <v>100</v>
      </c>
      <c r="L162" s="56"/>
      <c r="M162" s="32" t="s">
        <v>482</v>
      </c>
      <c r="N162" s="37" t="s">
        <v>26</v>
      </c>
    </row>
    <row r="163" ht="26.1" customHeight="1" spans="1:19">
      <c r="A163" s="13">
        <v>160</v>
      </c>
      <c r="B163" s="15" t="s">
        <v>478</v>
      </c>
      <c r="C163" s="15" t="s">
        <v>506</v>
      </c>
      <c r="D163" s="15" t="s">
        <v>507</v>
      </c>
      <c r="E163" s="13"/>
      <c r="F163" s="13"/>
      <c r="G163" s="13"/>
      <c r="H163" s="25" t="s">
        <v>158</v>
      </c>
      <c r="I163" s="40" t="s">
        <v>175</v>
      </c>
      <c r="J163" s="15" t="s">
        <v>481</v>
      </c>
      <c r="K163" s="56">
        <v>100</v>
      </c>
      <c r="L163" s="56"/>
      <c r="M163" s="32" t="s">
        <v>482</v>
      </c>
      <c r="N163" s="37" t="s">
        <v>26</v>
      </c>
      <c r="O163" s="39"/>
      <c r="P163" s="39"/>
      <c r="Q163" s="39"/>
      <c r="R163" s="39"/>
      <c r="S163" s="39"/>
    </row>
    <row r="164" ht="26.1" customHeight="1" spans="1:19">
      <c r="A164" s="13">
        <v>161</v>
      </c>
      <c r="B164" s="15" t="s">
        <v>478</v>
      </c>
      <c r="C164" s="15" t="s">
        <v>508</v>
      </c>
      <c r="D164" s="15" t="s">
        <v>509</v>
      </c>
      <c r="E164" s="13"/>
      <c r="F164" s="13"/>
      <c r="G164" s="13"/>
      <c r="H164" s="25" t="s">
        <v>158</v>
      </c>
      <c r="I164" s="40" t="s">
        <v>175</v>
      </c>
      <c r="J164" s="15" t="s">
        <v>481</v>
      </c>
      <c r="K164" s="56">
        <v>100</v>
      </c>
      <c r="L164" s="56"/>
      <c r="M164" s="32" t="s">
        <v>482</v>
      </c>
      <c r="N164" s="37" t="s">
        <v>26</v>
      </c>
      <c r="O164" s="39"/>
      <c r="P164" s="39"/>
      <c r="Q164" s="39"/>
      <c r="R164" s="39"/>
      <c r="S164" s="39"/>
    </row>
    <row r="165" s="3" customFormat="1" ht="26.1" customHeight="1" spans="1:19">
      <c r="A165" s="13">
        <v>162</v>
      </c>
      <c r="B165" s="15" t="s">
        <v>478</v>
      </c>
      <c r="C165" s="15" t="s">
        <v>510</v>
      </c>
      <c r="D165" s="15" t="s">
        <v>511</v>
      </c>
      <c r="E165" s="13"/>
      <c r="F165" s="13"/>
      <c r="G165" s="13"/>
      <c r="H165" s="25" t="s">
        <v>512</v>
      </c>
      <c r="I165" s="40" t="s">
        <v>396</v>
      </c>
      <c r="J165" s="15" t="s">
        <v>513</v>
      </c>
      <c r="K165" s="56">
        <v>100</v>
      </c>
      <c r="L165" s="56"/>
      <c r="M165" s="32" t="s">
        <v>482</v>
      </c>
      <c r="N165" s="37" t="s">
        <v>26</v>
      </c>
      <c r="O165" s="47"/>
      <c r="P165" s="47"/>
      <c r="Q165" s="47"/>
      <c r="R165" s="47"/>
      <c r="S165" s="47"/>
    </row>
    <row r="166" ht="26.1" customHeight="1" spans="1:19">
      <c r="A166" s="18">
        <v>163</v>
      </c>
      <c r="B166" s="32" t="s">
        <v>478</v>
      </c>
      <c r="C166" s="20" t="s">
        <v>514</v>
      </c>
      <c r="D166" s="32" t="s">
        <v>515</v>
      </c>
      <c r="E166" s="18"/>
      <c r="F166" s="18"/>
      <c r="G166" s="18"/>
      <c r="H166" s="27" t="s">
        <v>516</v>
      </c>
      <c r="I166" s="27" t="s">
        <v>29</v>
      </c>
      <c r="J166" s="32" t="s">
        <v>481</v>
      </c>
      <c r="K166" s="56">
        <v>100</v>
      </c>
      <c r="L166" s="56"/>
      <c r="M166" s="32" t="s">
        <v>482</v>
      </c>
      <c r="N166" s="57"/>
      <c r="O166" s="39"/>
      <c r="P166" s="39"/>
      <c r="Q166" s="39"/>
      <c r="R166" s="39"/>
      <c r="S166" s="39"/>
    </row>
    <row r="167" ht="26.1" customHeight="1" spans="1:14">
      <c r="A167" s="13">
        <v>164</v>
      </c>
      <c r="B167" s="15" t="s">
        <v>478</v>
      </c>
      <c r="C167" s="15" t="s">
        <v>517</v>
      </c>
      <c r="D167" s="15" t="s">
        <v>518</v>
      </c>
      <c r="E167" s="13"/>
      <c r="F167" s="13"/>
      <c r="G167" s="13"/>
      <c r="H167" s="25" t="s">
        <v>175</v>
      </c>
      <c r="I167" s="40" t="s">
        <v>111</v>
      </c>
      <c r="J167" s="15" t="s">
        <v>481</v>
      </c>
      <c r="K167" s="56">
        <v>100</v>
      </c>
      <c r="L167" s="56"/>
      <c r="M167" s="32" t="s">
        <v>482</v>
      </c>
      <c r="N167" s="37" t="s">
        <v>26</v>
      </c>
    </row>
    <row r="168" ht="26.1" customHeight="1" spans="1:14">
      <c r="A168" s="13">
        <v>165</v>
      </c>
      <c r="B168" s="15" t="s">
        <v>478</v>
      </c>
      <c r="C168" s="15" t="s">
        <v>519</v>
      </c>
      <c r="D168" s="15" t="s">
        <v>520</v>
      </c>
      <c r="E168" s="13"/>
      <c r="F168" s="13"/>
      <c r="G168" s="13"/>
      <c r="H168" s="25" t="s">
        <v>521</v>
      </c>
      <c r="I168" s="40" t="s">
        <v>139</v>
      </c>
      <c r="J168" s="15" t="s">
        <v>522</v>
      </c>
      <c r="K168" s="56">
        <v>150</v>
      </c>
      <c r="L168" s="56"/>
      <c r="M168" s="32" t="s">
        <v>523</v>
      </c>
      <c r="N168" s="37" t="s">
        <v>26</v>
      </c>
    </row>
    <row r="169" ht="26.1" customHeight="1" spans="1:14">
      <c r="A169" s="13">
        <v>166</v>
      </c>
      <c r="B169" s="15" t="s">
        <v>478</v>
      </c>
      <c r="C169" s="15" t="s">
        <v>524</v>
      </c>
      <c r="D169" s="15" t="s">
        <v>525</v>
      </c>
      <c r="E169" s="13"/>
      <c r="F169" s="13"/>
      <c r="G169" s="13"/>
      <c r="H169" s="25" t="s">
        <v>526</v>
      </c>
      <c r="I169" s="40" t="s">
        <v>106</v>
      </c>
      <c r="J169" s="15" t="s">
        <v>522</v>
      </c>
      <c r="K169" s="56">
        <v>150</v>
      </c>
      <c r="L169" s="56"/>
      <c r="M169" s="32" t="s">
        <v>523</v>
      </c>
      <c r="N169" s="37" t="s">
        <v>26</v>
      </c>
    </row>
    <row r="170" ht="26.1" customHeight="1" spans="1:14">
      <c r="A170" s="13">
        <v>167</v>
      </c>
      <c r="B170" s="15" t="s">
        <v>478</v>
      </c>
      <c r="C170" s="15" t="s">
        <v>527</v>
      </c>
      <c r="D170" s="15" t="s">
        <v>528</v>
      </c>
      <c r="E170" s="13"/>
      <c r="F170" s="13"/>
      <c r="G170" s="13"/>
      <c r="H170" s="25" t="s">
        <v>526</v>
      </c>
      <c r="I170" s="40" t="s">
        <v>106</v>
      </c>
      <c r="J170" s="15" t="s">
        <v>522</v>
      </c>
      <c r="K170" s="56">
        <v>100</v>
      </c>
      <c r="L170" s="56"/>
      <c r="M170" s="32" t="s">
        <v>523</v>
      </c>
      <c r="N170" s="37" t="s">
        <v>26</v>
      </c>
    </row>
    <row r="171" ht="26.1" customHeight="1" spans="1:14">
      <c r="A171" s="13">
        <v>168</v>
      </c>
      <c r="B171" s="15" t="s">
        <v>478</v>
      </c>
      <c r="C171" s="15" t="s">
        <v>529</v>
      </c>
      <c r="D171" s="15" t="s">
        <v>530</v>
      </c>
      <c r="E171" s="13"/>
      <c r="F171" s="13"/>
      <c r="G171" s="13"/>
      <c r="H171" s="25" t="s">
        <v>526</v>
      </c>
      <c r="I171" s="40" t="s">
        <v>106</v>
      </c>
      <c r="J171" s="15" t="s">
        <v>522</v>
      </c>
      <c r="K171" s="56">
        <v>100</v>
      </c>
      <c r="L171" s="56"/>
      <c r="M171" s="32" t="s">
        <v>523</v>
      </c>
      <c r="N171" s="37" t="s">
        <v>26</v>
      </c>
    </row>
    <row r="172" ht="26.1" customHeight="1" spans="1:14">
      <c r="A172" s="18">
        <v>169</v>
      </c>
      <c r="B172" s="32" t="s">
        <v>478</v>
      </c>
      <c r="C172" s="20" t="s">
        <v>531</v>
      </c>
      <c r="D172" s="32" t="s">
        <v>532</v>
      </c>
      <c r="E172" s="18"/>
      <c r="F172" s="18"/>
      <c r="G172" s="18"/>
      <c r="H172" s="27" t="s">
        <v>533</v>
      </c>
      <c r="I172" s="27" t="s">
        <v>29</v>
      </c>
      <c r="J172" s="32" t="s">
        <v>522</v>
      </c>
      <c r="K172" s="56">
        <v>100</v>
      </c>
      <c r="L172" s="56"/>
      <c r="M172" s="32" t="s">
        <v>523</v>
      </c>
      <c r="N172" s="57"/>
    </row>
    <row r="173" ht="26.1" customHeight="1" spans="1:14">
      <c r="A173" s="13">
        <v>170</v>
      </c>
      <c r="B173" s="15" t="s">
        <v>478</v>
      </c>
      <c r="C173" s="15" t="s">
        <v>534</v>
      </c>
      <c r="D173" s="15" t="s">
        <v>535</v>
      </c>
      <c r="E173" s="13"/>
      <c r="F173" s="13"/>
      <c r="G173" s="13"/>
      <c r="H173" s="25" t="s">
        <v>526</v>
      </c>
      <c r="I173" s="40" t="s">
        <v>106</v>
      </c>
      <c r="J173" s="15" t="s">
        <v>522</v>
      </c>
      <c r="K173" s="56">
        <v>100</v>
      </c>
      <c r="L173" s="56"/>
      <c r="M173" s="32" t="s">
        <v>523</v>
      </c>
      <c r="N173" s="37" t="s">
        <v>26</v>
      </c>
    </row>
    <row r="174" ht="26.1" customHeight="1" spans="1:14">
      <c r="A174" s="18">
        <v>171</v>
      </c>
      <c r="B174" s="32" t="s">
        <v>478</v>
      </c>
      <c r="C174" s="20" t="s">
        <v>536</v>
      </c>
      <c r="D174" s="32" t="s">
        <v>537</v>
      </c>
      <c r="E174" s="18"/>
      <c r="F174" s="18"/>
      <c r="G174" s="18"/>
      <c r="H174" s="27" t="s">
        <v>34</v>
      </c>
      <c r="I174" s="27" t="s">
        <v>29</v>
      </c>
      <c r="J174" s="32" t="s">
        <v>522</v>
      </c>
      <c r="K174" s="56">
        <v>100</v>
      </c>
      <c r="L174" s="56"/>
      <c r="M174" s="32" t="s">
        <v>523</v>
      </c>
      <c r="N174" s="57"/>
    </row>
    <row r="175" ht="26.1" customHeight="1" spans="1:14">
      <c r="A175" s="18">
        <v>172</v>
      </c>
      <c r="B175" s="32" t="s">
        <v>478</v>
      </c>
      <c r="C175" s="20" t="s">
        <v>538</v>
      </c>
      <c r="D175" s="32" t="s">
        <v>539</v>
      </c>
      <c r="E175" s="18"/>
      <c r="F175" s="18"/>
      <c r="G175" s="18"/>
      <c r="H175" s="27" t="s">
        <v>129</v>
      </c>
      <c r="I175" s="27" t="s">
        <v>29</v>
      </c>
      <c r="J175" s="32" t="s">
        <v>522</v>
      </c>
      <c r="K175" s="56">
        <v>100</v>
      </c>
      <c r="L175" s="56"/>
      <c r="M175" s="32" t="s">
        <v>523</v>
      </c>
      <c r="N175" s="57"/>
    </row>
    <row r="176" ht="26.1" customHeight="1" spans="1:14">
      <c r="A176" s="13">
        <v>173</v>
      </c>
      <c r="B176" s="15" t="s">
        <v>478</v>
      </c>
      <c r="C176" s="15" t="s">
        <v>540</v>
      </c>
      <c r="D176" s="15" t="s">
        <v>541</v>
      </c>
      <c r="E176" s="13"/>
      <c r="F176" s="13"/>
      <c r="G176" s="13"/>
      <c r="H176" s="25" t="s">
        <v>374</v>
      </c>
      <c r="I176" s="40" t="s">
        <v>375</v>
      </c>
      <c r="J176" s="15" t="s">
        <v>522</v>
      </c>
      <c r="K176" s="56">
        <v>100</v>
      </c>
      <c r="L176" s="56"/>
      <c r="M176" s="32" t="s">
        <v>523</v>
      </c>
      <c r="N176" s="37" t="s">
        <v>26</v>
      </c>
    </row>
    <row r="177" ht="26.1" customHeight="1" spans="1:14">
      <c r="A177" s="18">
        <v>174</v>
      </c>
      <c r="B177" s="32" t="s">
        <v>478</v>
      </c>
      <c r="C177" s="20" t="s">
        <v>542</v>
      </c>
      <c r="D177" s="32" t="s">
        <v>543</v>
      </c>
      <c r="E177" s="18"/>
      <c r="F177" s="18"/>
      <c r="G177" s="18"/>
      <c r="H177" s="27" t="s">
        <v>129</v>
      </c>
      <c r="I177" s="27" t="s">
        <v>29</v>
      </c>
      <c r="J177" s="32" t="s">
        <v>522</v>
      </c>
      <c r="K177" s="56">
        <v>100</v>
      </c>
      <c r="L177" s="56"/>
      <c r="M177" s="32" t="s">
        <v>523</v>
      </c>
      <c r="N177" s="57"/>
    </row>
    <row r="178" ht="26.1" customHeight="1" spans="1:19">
      <c r="A178" s="18">
        <v>175</v>
      </c>
      <c r="B178" s="32" t="s">
        <v>478</v>
      </c>
      <c r="C178" s="20" t="s">
        <v>544</v>
      </c>
      <c r="D178" s="32" t="s">
        <v>545</v>
      </c>
      <c r="E178" s="18"/>
      <c r="F178" s="18"/>
      <c r="G178" s="18"/>
      <c r="H178" s="27" t="s">
        <v>116</v>
      </c>
      <c r="I178" s="27" t="s">
        <v>29</v>
      </c>
      <c r="J178" s="32" t="s">
        <v>522</v>
      </c>
      <c r="K178" s="56">
        <v>100</v>
      </c>
      <c r="L178" s="56"/>
      <c r="M178" s="32" t="s">
        <v>523</v>
      </c>
      <c r="N178" s="57"/>
      <c r="O178"/>
      <c r="P178"/>
      <c r="Q178"/>
      <c r="R178"/>
      <c r="S178"/>
    </row>
    <row r="179" ht="26.1" customHeight="1" spans="1:19">
      <c r="A179" s="18">
        <v>176</v>
      </c>
      <c r="B179" s="32" t="s">
        <v>478</v>
      </c>
      <c r="C179" s="20" t="s">
        <v>546</v>
      </c>
      <c r="D179" s="32" t="s">
        <v>547</v>
      </c>
      <c r="E179" s="18"/>
      <c r="F179" s="18"/>
      <c r="G179" s="18"/>
      <c r="H179" s="27" t="s">
        <v>191</v>
      </c>
      <c r="I179" s="27" t="s">
        <v>29</v>
      </c>
      <c r="J179" s="32" t="s">
        <v>522</v>
      </c>
      <c r="K179" s="56">
        <v>100</v>
      </c>
      <c r="L179" s="56"/>
      <c r="M179" s="32" t="s">
        <v>523</v>
      </c>
      <c r="N179" s="57"/>
      <c r="O179" s="39"/>
      <c r="P179" s="39"/>
      <c r="Q179" s="39"/>
      <c r="R179" s="39"/>
      <c r="S179" s="39"/>
    </row>
    <row r="180" ht="26.1" customHeight="1" spans="1:19">
      <c r="A180" s="18">
        <v>177</v>
      </c>
      <c r="B180" s="32" t="s">
        <v>478</v>
      </c>
      <c r="C180" s="20" t="s">
        <v>548</v>
      </c>
      <c r="D180" s="32" t="s">
        <v>549</v>
      </c>
      <c r="E180" s="18"/>
      <c r="F180" s="18"/>
      <c r="G180" s="18"/>
      <c r="H180" s="27" t="s">
        <v>550</v>
      </c>
      <c r="I180" s="27" t="s">
        <v>29</v>
      </c>
      <c r="J180" s="57" t="s">
        <v>488</v>
      </c>
      <c r="K180" s="56">
        <v>100</v>
      </c>
      <c r="L180" s="56"/>
      <c r="M180" s="32" t="s">
        <v>489</v>
      </c>
      <c r="N180" s="57"/>
      <c r="O180" s="39"/>
      <c r="P180" s="39"/>
      <c r="Q180" s="39"/>
      <c r="R180" s="39"/>
      <c r="S180" s="39"/>
    </row>
    <row r="181" ht="26.1" customHeight="1" spans="1:19">
      <c r="A181" s="18">
        <v>178</v>
      </c>
      <c r="B181" s="32" t="s">
        <v>478</v>
      </c>
      <c r="C181" s="20" t="s">
        <v>551</v>
      </c>
      <c r="D181" s="32" t="s">
        <v>552</v>
      </c>
      <c r="E181" s="18"/>
      <c r="F181" s="18"/>
      <c r="G181" s="18"/>
      <c r="H181" s="54"/>
      <c r="I181" s="54"/>
      <c r="J181" s="32" t="s">
        <v>553</v>
      </c>
      <c r="K181" s="56">
        <v>100</v>
      </c>
      <c r="L181" s="56"/>
      <c r="M181" s="32" t="s">
        <v>554</v>
      </c>
      <c r="N181" s="57"/>
      <c r="O181" s="39"/>
      <c r="P181" s="39"/>
      <c r="Q181" s="39"/>
      <c r="R181" s="39"/>
      <c r="S181" s="39"/>
    </row>
    <row r="182" ht="26.1" customHeight="1" spans="1:19">
      <c r="A182" s="18">
        <v>179</v>
      </c>
      <c r="B182" s="32" t="s">
        <v>478</v>
      </c>
      <c r="C182" s="20" t="s">
        <v>555</v>
      </c>
      <c r="D182" s="32" t="s">
        <v>556</v>
      </c>
      <c r="E182" s="18"/>
      <c r="F182" s="18"/>
      <c r="G182" s="18"/>
      <c r="H182" s="27" t="s">
        <v>361</v>
      </c>
      <c r="I182" s="27" t="s">
        <v>29</v>
      </c>
      <c r="J182" s="32" t="s">
        <v>488</v>
      </c>
      <c r="K182" s="56">
        <v>100</v>
      </c>
      <c r="L182" s="56"/>
      <c r="M182" s="32" t="s">
        <v>557</v>
      </c>
      <c r="N182" s="57"/>
      <c r="O182" s="39"/>
      <c r="P182" s="39"/>
      <c r="Q182" s="39"/>
      <c r="R182" s="39"/>
      <c r="S182" s="39"/>
    </row>
    <row r="183" ht="26.1" customHeight="1" spans="1:19">
      <c r="A183" s="18">
        <v>180</v>
      </c>
      <c r="B183" s="32" t="s">
        <v>478</v>
      </c>
      <c r="C183" s="20" t="s">
        <v>558</v>
      </c>
      <c r="D183" s="32" t="s">
        <v>539</v>
      </c>
      <c r="E183" s="18"/>
      <c r="F183" s="18"/>
      <c r="G183" s="18"/>
      <c r="H183" s="27" t="s">
        <v>374</v>
      </c>
      <c r="I183" s="27" t="s">
        <v>29</v>
      </c>
      <c r="J183" s="32" t="s">
        <v>488</v>
      </c>
      <c r="K183" s="56">
        <v>100</v>
      </c>
      <c r="L183" s="56"/>
      <c r="M183" s="32" t="s">
        <v>559</v>
      </c>
      <c r="N183" s="57"/>
      <c r="O183" s="39"/>
      <c r="P183" s="39"/>
      <c r="Q183" s="39"/>
      <c r="R183" s="39"/>
      <c r="S183" s="39"/>
    </row>
    <row r="184" ht="26.1" customHeight="1" spans="1:19">
      <c r="A184" s="18">
        <v>181</v>
      </c>
      <c r="B184" s="32" t="s">
        <v>478</v>
      </c>
      <c r="C184" s="20" t="s">
        <v>560</v>
      </c>
      <c r="D184" s="32" t="s">
        <v>561</v>
      </c>
      <c r="E184" s="18"/>
      <c r="F184" s="18"/>
      <c r="G184" s="18"/>
      <c r="H184" s="27" t="s">
        <v>375</v>
      </c>
      <c r="I184" s="27" t="s">
        <v>29</v>
      </c>
      <c r="J184" s="32" t="s">
        <v>488</v>
      </c>
      <c r="K184" s="56">
        <v>100</v>
      </c>
      <c r="L184" s="56"/>
      <c r="M184" s="32" t="s">
        <v>489</v>
      </c>
      <c r="N184" s="57"/>
      <c r="O184" s="39"/>
      <c r="P184" s="39"/>
      <c r="Q184" s="39"/>
      <c r="R184" s="39"/>
      <c r="S184" s="39"/>
    </row>
    <row r="185" ht="26.1" customHeight="1" spans="1:19">
      <c r="A185" s="18">
        <v>182</v>
      </c>
      <c r="B185" s="20" t="s">
        <v>562</v>
      </c>
      <c r="C185" s="20" t="s">
        <v>563</v>
      </c>
      <c r="D185" s="20" t="s">
        <v>564</v>
      </c>
      <c r="E185" s="18"/>
      <c r="F185" s="18"/>
      <c r="G185" s="18"/>
      <c r="H185" s="26" t="s">
        <v>565</v>
      </c>
      <c r="I185" s="26" t="s">
        <v>29</v>
      </c>
      <c r="J185" s="20" t="s">
        <v>566</v>
      </c>
      <c r="K185" s="41">
        <v>100</v>
      </c>
      <c r="L185" s="41"/>
      <c r="M185" s="20" t="s">
        <v>567</v>
      </c>
      <c r="N185" s="20"/>
      <c r="O185" s="39"/>
      <c r="P185" s="39"/>
      <c r="Q185" s="39"/>
      <c r="R185" s="39"/>
      <c r="S185" s="39"/>
    </row>
    <row r="186" ht="26.1" customHeight="1" spans="1:19">
      <c r="A186" s="13">
        <v>183</v>
      </c>
      <c r="B186" s="15" t="s">
        <v>562</v>
      </c>
      <c r="C186" s="15" t="s">
        <v>568</v>
      </c>
      <c r="D186" s="15" t="s">
        <v>569</v>
      </c>
      <c r="E186" s="13"/>
      <c r="F186" s="13"/>
      <c r="G186" s="13"/>
      <c r="H186" s="25" t="s">
        <v>565</v>
      </c>
      <c r="I186" s="40" t="s">
        <v>350</v>
      </c>
      <c r="J186" s="15" t="s">
        <v>570</v>
      </c>
      <c r="K186" s="41">
        <v>70</v>
      </c>
      <c r="L186" s="41"/>
      <c r="M186" s="20" t="s">
        <v>567</v>
      </c>
      <c r="N186" s="37" t="s">
        <v>26</v>
      </c>
      <c r="O186" s="39"/>
      <c r="P186" s="39"/>
      <c r="Q186" s="39"/>
      <c r="R186" s="39"/>
      <c r="S186" s="39"/>
    </row>
    <row r="187" ht="26.1" customHeight="1" spans="1:19">
      <c r="A187" s="13">
        <v>184</v>
      </c>
      <c r="B187" s="15" t="s">
        <v>562</v>
      </c>
      <c r="C187" s="15" t="s">
        <v>571</v>
      </c>
      <c r="D187" s="15" t="s">
        <v>572</v>
      </c>
      <c r="E187" s="13"/>
      <c r="F187" s="13"/>
      <c r="G187" s="13"/>
      <c r="H187" s="25" t="s">
        <v>565</v>
      </c>
      <c r="I187" s="40" t="s">
        <v>350</v>
      </c>
      <c r="J187" s="15" t="s">
        <v>570</v>
      </c>
      <c r="K187" s="41">
        <v>70</v>
      </c>
      <c r="L187" s="41"/>
      <c r="M187" s="20" t="s">
        <v>567</v>
      </c>
      <c r="N187" s="37" t="s">
        <v>26</v>
      </c>
      <c r="O187" s="39"/>
      <c r="P187" s="39"/>
      <c r="Q187" s="39"/>
      <c r="R187" s="39"/>
      <c r="S187" s="39"/>
    </row>
    <row r="188" ht="26.1" customHeight="1" spans="1:14">
      <c r="A188" s="13">
        <v>185</v>
      </c>
      <c r="B188" s="15" t="s">
        <v>562</v>
      </c>
      <c r="C188" s="15" t="s">
        <v>573</v>
      </c>
      <c r="D188" s="15" t="s">
        <v>574</v>
      </c>
      <c r="E188" s="13"/>
      <c r="F188" s="13"/>
      <c r="G188" s="13"/>
      <c r="H188" s="25" t="s">
        <v>565</v>
      </c>
      <c r="I188" s="40" t="s">
        <v>350</v>
      </c>
      <c r="J188" s="15" t="s">
        <v>570</v>
      </c>
      <c r="K188" s="41">
        <v>70</v>
      </c>
      <c r="L188" s="41"/>
      <c r="M188" s="20" t="s">
        <v>567</v>
      </c>
      <c r="N188" s="37" t="s">
        <v>26</v>
      </c>
    </row>
    <row r="189" ht="26.1" customHeight="1" spans="1:14">
      <c r="A189" s="13">
        <v>186</v>
      </c>
      <c r="B189" s="15" t="s">
        <v>562</v>
      </c>
      <c r="C189" s="15" t="s">
        <v>575</v>
      </c>
      <c r="D189" s="15" t="s">
        <v>576</v>
      </c>
      <c r="E189" s="13"/>
      <c r="F189" s="13"/>
      <c r="G189" s="13"/>
      <c r="H189" s="25" t="s">
        <v>565</v>
      </c>
      <c r="I189" s="40" t="s">
        <v>350</v>
      </c>
      <c r="J189" s="15" t="s">
        <v>570</v>
      </c>
      <c r="K189" s="41">
        <v>70</v>
      </c>
      <c r="L189" s="41"/>
      <c r="M189" s="20" t="s">
        <v>567</v>
      </c>
      <c r="N189" s="37" t="s">
        <v>26</v>
      </c>
    </row>
    <row r="190" ht="26.1" customHeight="1" spans="1:14">
      <c r="A190" s="13">
        <v>187</v>
      </c>
      <c r="B190" s="15" t="s">
        <v>562</v>
      </c>
      <c r="C190" s="15" t="s">
        <v>577</v>
      </c>
      <c r="D190" s="15" t="s">
        <v>578</v>
      </c>
      <c r="E190" s="13"/>
      <c r="F190" s="13"/>
      <c r="G190" s="13"/>
      <c r="H190" s="25" t="s">
        <v>565</v>
      </c>
      <c r="I190" s="40" t="s">
        <v>350</v>
      </c>
      <c r="J190" s="15" t="s">
        <v>570</v>
      </c>
      <c r="K190" s="41">
        <v>70</v>
      </c>
      <c r="L190" s="41"/>
      <c r="M190" s="20" t="s">
        <v>567</v>
      </c>
      <c r="N190" s="37" t="s">
        <v>26</v>
      </c>
    </row>
    <row r="191" ht="26.1" customHeight="1" spans="1:14">
      <c r="A191" s="13">
        <v>188</v>
      </c>
      <c r="B191" s="15" t="s">
        <v>562</v>
      </c>
      <c r="C191" s="15" t="s">
        <v>579</v>
      </c>
      <c r="D191" s="15" t="s">
        <v>580</v>
      </c>
      <c r="E191" s="13"/>
      <c r="F191" s="13"/>
      <c r="G191" s="13"/>
      <c r="H191" s="25" t="s">
        <v>565</v>
      </c>
      <c r="I191" s="40" t="s">
        <v>350</v>
      </c>
      <c r="J191" s="15" t="s">
        <v>570</v>
      </c>
      <c r="K191" s="41">
        <v>70</v>
      </c>
      <c r="L191" s="41"/>
      <c r="M191" s="20" t="s">
        <v>567</v>
      </c>
      <c r="N191" s="37" t="s">
        <v>26</v>
      </c>
    </row>
    <row r="192" ht="26.1" customHeight="1" spans="1:14">
      <c r="A192" s="13">
        <v>189</v>
      </c>
      <c r="B192" s="15" t="s">
        <v>562</v>
      </c>
      <c r="C192" s="15" t="s">
        <v>581</v>
      </c>
      <c r="D192" s="15" t="s">
        <v>582</v>
      </c>
      <c r="E192" s="13"/>
      <c r="F192" s="13"/>
      <c r="G192" s="13"/>
      <c r="H192" s="25" t="s">
        <v>565</v>
      </c>
      <c r="I192" s="40" t="s">
        <v>350</v>
      </c>
      <c r="J192" s="15" t="s">
        <v>570</v>
      </c>
      <c r="K192" s="41">
        <v>70</v>
      </c>
      <c r="L192" s="41"/>
      <c r="M192" s="20" t="s">
        <v>567</v>
      </c>
      <c r="N192" s="37" t="s">
        <v>26</v>
      </c>
    </row>
    <row r="193" ht="26.1" customHeight="1" spans="1:19">
      <c r="A193" s="13">
        <v>190</v>
      </c>
      <c r="B193" s="15" t="s">
        <v>583</v>
      </c>
      <c r="C193" s="15" t="s">
        <v>584</v>
      </c>
      <c r="D193" s="15" t="s">
        <v>585</v>
      </c>
      <c r="E193" s="13"/>
      <c r="F193" s="13"/>
      <c r="G193" s="13"/>
      <c r="H193" s="25" t="s">
        <v>586</v>
      </c>
      <c r="I193" s="40" t="s">
        <v>587</v>
      </c>
      <c r="J193" s="15" t="s">
        <v>588</v>
      </c>
      <c r="K193" s="56">
        <v>30</v>
      </c>
      <c r="L193" s="56"/>
      <c r="M193" s="32" t="s">
        <v>589</v>
      </c>
      <c r="N193" s="37" t="s">
        <v>26</v>
      </c>
      <c r="O193" s="39"/>
      <c r="P193" s="39"/>
      <c r="Q193" s="39"/>
      <c r="R193" s="39"/>
      <c r="S193" s="39"/>
    </row>
    <row r="194" ht="26.1" customHeight="1" spans="1:19">
      <c r="A194" s="13">
        <v>191</v>
      </c>
      <c r="B194" s="15" t="s">
        <v>583</v>
      </c>
      <c r="C194" s="15" t="s">
        <v>590</v>
      </c>
      <c r="D194" s="15" t="s">
        <v>591</v>
      </c>
      <c r="E194" s="13"/>
      <c r="F194" s="13"/>
      <c r="G194" s="13"/>
      <c r="H194" s="25" t="s">
        <v>476</v>
      </c>
      <c r="I194" s="40" t="s">
        <v>587</v>
      </c>
      <c r="J194" s="15" t="s">
        <v>588</v>
      </c>
      <c r="K194" s="56">
        <v>50</v>
      </c>
      <c r="L194" s="56"/>
      <c r="M194" s="32" t="s">
        <v>592</v>
      </c>
      <c r="N194" s="37" t="s">
        <v>26</v>
      </c>
      <c r="O194" s="39"/>
      <c r="P194" s="39"/>
      <c r="Q194" s="39"/>
      <c r="R194" s="39"/>
      <c r="S194" s="39"/>
    </row>
    <row r="195" ht="26.1" customHeight="1" spans="1:19">
      <c r="A195" s="13">
        <v>192</v>
      </c>
      <c r="B195" s="15" t="s">
        <v>583</v>
      </c>
      <c r="C195" s="15" t="s">
        <v>593</v>
      </c>
      <c r="D195" s="15" t="s">
        <v>594</v>
      </c>
      <c r="E195" s="13"/>
      <c r="F195" s="13"/>
      <c r="G195" s="13"/>
      <c r="H195" s="25" t="s">
        <v>476</v>
      </c>
      <c r="I195" s="40" t="s">
        <v>587</v>
      </c>
      <c r="J195" s="15" t="s">
        <v>588</v>
      </c>
      <c r="K195" s="56">
        <v>50</v>
      </c>
      <c r="L195" s="56"/>
      <c r="M195" s="32" t="s">
        <v>592</v>
      </c>
      <c r="N195" s="37" t="s">
        <v>26</v>
      </c>
      <c r="O195" s="39"/>
      <c r="P195" s="39"/>
      <c r="Q195" s="39"/>
      <c r="R195" s="39"/>
      <c r="S195" s="39"/>
    </row>
    <row r="196" ht="26.1" customHeight="1" spans="1:19">
      <c r="A196" s="13">
        <v>193</v>
      </c>
      <c r="B196" s="15" t="s">
        <v>583</v>
      </c>
      <c r="C196" s="15" t="s">
        <v>595</v>
      </c>
      <c r="D196" s="15" t="s">
        <v>596</v>
      </c>
      <c r="E196" s="13"/>
      <c r="F196" s="13"/>
      <c r="G196" s="13"/>
      <c r="H196" s="25" t="s">
        <v>597</v>
      </c>
      <c r="I196" s="40" t="s">
        <v>587</v>
      </c>
      <c r="J196" s="15" t="s">
        <v>588</v>
      </c>
      <c r="K196" s="56">
        <v>300</v>
      </c>
      <c r="L196" s="56"/>
      <c r="M196" s="32" t="s">
        <v>598</v>
      </c>
      <c r="N196" s="37" t="s">
        <v>26</v>
      </c>
      <c r="O196" s="39"/>
      <c r="P196" s="39"/>
      <c r="Q196" s="39"/>
      <c r="R196" s="39"/>
      <c r="S196" s="39"/>
    </row>
    <row r="197" ht="26.1" customHeight="1" spans="1:19">
      <c r="A197" s="13">
        <v>194</v>
      </c>
      <c r="B197" s="15" t="s">
        <v>583</v>
      </c>
      <c r="C197" s="15" t="s">
        <v>599</v>
      </c>
      <c r="D197" s="15" t="s">
        <v>600</v>
      </c>
      <c r="E197" s="13"/>
      <c r="F197" s="13"/>
      <c r="G197" s="13"/>
      <c r="H197" s="25" t="s">
        <v>601</v>
      </c>
      <c r="I197" s="40" t="s">
        <v>587</v>
      </c>
      <c r="J197" s="28" t="s">
        <v>602</v>
      </c>
      <c r="K197" s="60">
        <v>30</v>
      </c>
      <c r="L197" s="60"/>
      <c r="M197" s="32" t="s">
        <v>603</v>
      </c>
      <c r="N197" s="37" t="s">
        <v>26</v>
      </c>
      <c r="O197" s="39"/>
      <c r="P197" s="39"/>
      <c r="Q197" s="39"/>
      <c r="R197" s="39"/>
      <c r="S197" s="39"/>
    </row>
    <row r="198" ht="26.1" customHeight="1" spans="1:19">
      <c r="A198" s="13">
        <v>195</v>
      </c>
      <c r="B198" s="15" t="s">
        <v>583</v>
      </c>
      <c r="C198" s="15" t="s">
        <v>604</v>
      </c>
      <c r="D198" s="15" t="s">
        <v>605</v>
      </c>
      <c r="E198" s="13"/>
      <c r="F198" s="13"/>
      <c r="G198" s="13"/>
      <c r="H198" s="25" t="s">
        <v>533</v>
      </c>
      <c r="I198" s="40" t="s">
        <v>587</v>
      </c>
      <c r="J198" s="15" t="s">
        <v>606</v>
      </c>
      <c r="K198" s="56">
        <v>15</v>
      </c>
      <c r="L198" s="56"/>
      <c r="M198" s="32" t="s">
        <v>607</v>
      </c>
      <c r="N198" s="37" t="s">
        <v>26</v>
      </c>
      <c r="O198" s="39"/>
      <c r="P198" s="39"/>
      <c r="Q198" s="39"/>
      <c r="R198" s="39"/>
      <c r="S198" s="39"/>
    </row>
    <row r="199" ht="26.1" customHeight="1" spans="1:19">
      <c r="A199" s="13">
        <v>196</v>
      </c>
      <c r="B199" s="15" t="s">
        <v>583</v>
      </c>
      <c r="C199" s="15" t="s">
        <v>608</v>
      </c>
      <c r="D199" s="15" t="s">
        <v>609</v>
      </c>
      <c r="E199" s="13"/>
      <c r="F199" s="13"/>
      <c r="G199" s="13"/>
      <c r="H199" s="25" t="s">
        <v>610</v>
      </c>
      <c r="I199" s="40" t="s">
        <v>587</v>
      </c>
      <c r="J199" s="15" t="s">
        <v>606</v>
      </c>
      <c r="K199" s="56">
        <v>10</v>
      </c>
      <c r="L199" s="56"/>
      <c r="M199" s="32" t="s">
        <v>607</v>
      </c>
      <c r="N199" s="37" t="s">
        <v>26</v>
      </c>
      <c r="O199" s="47"/>
      <c r="P199" s="47"/>
      <c r="Q199" s="47"/>
      <c r="R199" s="47"/>
      <c r="S199" s="47"/>
    </row>
    <row r="200" ht="26.1" customHeight="1" spans="1:19">
      <c r="A200" s="13">
        <v>197</v>
      </c>
      <c r="B200" s="15" t="s">
        <v>583</v>
      </c>
      <c r="C200" s="14" t="s">
        <v>611</v>
      </c>
      <c r="D200" s="15" t="s">
        <v>612</v>
      </c>
      <c r="E200" s="13"/>
      <c r="F200" s="13"/>
      <c r="G200" s="13"/>
      <c r="H200" s="17" t="s">
        <v>395</v>
      </c>
      <c r="I200" s="40" t="s">
        <v>587</v>
      </c>
      <c r="J200" s="28" t="s">
        <v>606</v>
      </c>
      <c r="K200" s="56">
        <v>30</v>
      </c>
      <c r="L200" s="56"/>
      <c r="M200" s="32" t="s">
        <v>613</v>
      </c>
      <c r="N200" s="37" t="s">
        <v>26</v>
      </c>
      <c r="O200" s="47"/>
      <c r="P200" s="47"/>
      <c r="Q200" s="47"/>
      <c r="R200" s="47"/>
      <c r="S200" s="47"/>
    </row>
    <row r="201" s="3" customFormat="1" ht="78" customHeight="1" spans="1:14">
      <c r="A201" s="58" t="s">
        <v>614</v>
      </c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</row>
  </sheetData>
  <mergeCells count="2">
    <mergeCell ref="A2:N2"/>
    <mergeCell ref="A201:N201"/>
  </mergeCells>
  <dataValidations count="2">
    <dataValidation type="list" allowBlank="1" showInputMessage="1" showErrorMessage="1" sqref="F4 E4:E200 F5:F200 G4:G124 G125:G126 G127:G200">
      <formula1>"是,否"</formula1>
    </dataValidation>
    <dataValidation type="list" allowBlank="1" showInputMessage="1" showErrorMessage="1" sqref="N4 N39 N43 N45 N49 N64 N67 N100 N129 N173 N176 N6:N8 N21:N27 N29:N37 N52:N55 N59:N62 N69:N90 N117:N123 N124:N126 N131:N136 N140:N153 N155:N165 N167:N171 N186:N200">
      <formula1>"已过期,过期，终止合作,已续签"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古魄</cp:lastModifiedBy>
  <dcterms:created xsi:type="dcterms:W3CDTF">2018-10-17T03:34:00Z</dcterms:created>
  <dcterms:modified xsi:type="dcterms:W3CDTF">2020-06-09T07:42:12Z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